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lwaukeecountywi-my.sharepoint.com/personal/james_moon_milwaukeecountywi_gov1/Documents/Fixed Asset AMOP/"/>
    </mc:Choice>
  </mc:AlternateContent>
  <xr:revisionPtr revIDLastSave="34" documentId="8_{76D1B9AD-82C7-4D5A-9018-8926BE4433F3}" xr6:coauthVersionLast="47" xr6:coauthVersionMax="47" xr10:uidLastSave="{EAE96B4F-D26E-428C-BA12-F5B7BEB4AB2C}"/>
  <bookViews>
    <workbookView xWindow="-28920" yWindow="-120" windowWidth="29040" windowHeight="15720" xr2:uid="{00000000-000D-0000-FFFF-FFFF00000000}"/>
  </bookViews>
  <sheets>
    <sheet name="Location" sheetId="5" r:id="rId1"/>
    <sheet name="Catalog" sheetId="3" r:id="rId2"/>
    <sheet name="Group" sheetId="4" r:id="rId3"/>
  </sheets>
  <definedNames>
    <definedName name="_04__FLOC_Table">#REF!</definedName>
    <definedName name="_xlnm._FilterDatabase" localSheetId="0" hidden="1">Location!$A$5:$I$1303</definedName>
    <definedName name="_xlnm.Print_Area" localSheetId="1">Catalog!$A$1:$H$84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34" i="3"/>
  <c r="I32" i="3"/>
  <c r="I35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3" i="3"/>
  <c r="I4" i="3"/>
  <c r="I5" i="3"/>
  <c r="I6" i="3"/>
  <c r="I7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3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</calcChain>
</file>

<file path=xl/sharedStrings.xml><?xml version="1.0" encoding="utf-8"?>
<sst xmlns="http://schemas.openxmlformats.org/spreadsheetml/2006/main" count="7264" uniqueCount="3994">
  <si>
    <t>Milwaukee County</t>
  </si>
  <si>
    <t>APPENDIX G - FA BY CATALOG FOR DEPARTMENTS</t>
  </si>
  <si>
    <t>Fixed Asset Location List</t>
  </si>
  <si>
    <t>If you need to add a location number, please call OoC - Central Accounting at        278-5258.</t>
  </si>
  <si>
    <t xml:space="preserve">by Alpha Location Number </t>
  </si>
  <si>
    <t xml:space="preserve">Location # </t>
  </si>
  <si>
    <t>Location Description</t>
  </si>
  <si>
    <t>(Site) Class # Building</t>
  </si>
  <si>
    <t>Location Class Name</t>
  </si>
  <si>
    <t>Class 12</t>
  </si>
  <si>
    <t>Locn SHORT NAME</t>
  </si>
  <si>
    <t>0010</t>
  </si>
  <si>
    <t xml:space="preserve">Courthouse </t>
  </si>
  <si>
    <t>240</t>
  </si>
  <si>
    <t>Courthouse Complex</t>
  </si>
  <si>
    <t>0020</t>
  </si>
  <si>
    <t>Crthse/Annex</t>
  </si>
  <si>
    <t>245</t>
  </si>
  <si>
    <t>Sports Compl</t>
  </si>
  <si>
    <t>VR21 Land</t>
  </si>
  <si>
    <t>0025</t>
  </si>
  <si>
    <t>State Street Parking Lot</t>
  </si>
  <si>
    <t>Civic Center Campus</t>
  </si>
  <si>
    <t>Southwood Gl</t>
  </si>
  <si>
    <t>VPK Sout Land</t>
  </si>
  <si>
    <t>0030</t>
  </si>
  <si>
    <t>Safety Building</t>
  </si>
  <si>
    <t xml:space="preserve">South Shore </t>
  </si>
  <si>
    <t>VG17 Land</t>
  </si>
  <si>
    <t>0035</t>
  </si>
  <si>
    <t>Community Correction Center</t>
  </si>
  <si>
    <t>Community Correction*</t>
  </si>
  <si>
    <t>0037</t>
  </si>
  <si>
    <t>Medical Examiner</t>
  </si>
  <si>
    <t>VG17 Comfort</t>
  </si>
  <si>
    <t>0040</t>
  </si>
  <si>
    <t>War Memorial Center</t>
  </si>
  <si>
    <t>265</t>
  </si>
  <si>
    <t>VG17 Fish Cl</t>
  </si>
  <si>
    <t>0044</t>
  </si>
  <si>
    <t>Clark Bldg - 633 W Wisconsin Ave</t>
  </si>
  <si>
    <t>Clark Building</t>
  </si>
  <si>
    <t>VG17 Pavilio</t>
  </si>
  <si>
    <t>0045</t>
  </si>
  <si>
    <t>Prince Hall-Housing Dept</t>
  </si>
  <si>
    <t>Social Servi</t>
  </si>
  <si>
    <t>12th Vlt Land</t>
  </si>
  <si>
    <t>0050</t>
  </si>
  <si>
    <t>Performing Arts Center</t>
  </si>
  <si>
    <t>270</t>
  </si>
  <si>
    <t>Performing Art Center</t>
  </si>
  <si>
    <t>St Martins P</t>
  </si>
  <si>
    <t>VN06 Pavilio</t>
  </si>
  <si>
    <t>0052</t>
  </si>
  <si>
    <t>PAC Peck Pavillion</t>
  </si>
  <si>
    <t xml:space="preserve">VR21 Sports </t>
  </si>
  <si>
    <t>0060</t>
  </si>
  <si>
    <t>Museum</t>
  </si>
  <si>
    <t>275</t>
  </si>
  <si>
    <t>Carver Park</t>
  </si>
  <si>
    <t>VW03 Storage</t>
  </si>
  <si>
    <t>0070</t>
  </si>
  <si>
    <t>Villa Terrace</t>
  </si>
  <si>
    <t>280</t>
  </si>
  <si>
    <t>Villa Terrace Grounds</t>
  </si>
  <si>
    <t>Villa Terrac</t>
  </si>
  <si>
    <t>Villa Te Land</t>
  </si>
  <si>
    <t>0071</t>
  </si>
  <si>
    <t>Villa Terrace Comfort Shelter</t>
  </si>
  <si>
    <t>Hoyt Park</t>
  </si>
  <si>
    <t>VF12 Storage</t>
  </si>
  <si>
    <t>0074</t>
  </si>
  <si>
    <t>O'Donnell Pk Miller Pavilion</t>
  </si>
  <si>
    <t>784</t>
  </si>
  <si>
    <t>O'Donnell Park</t>
  </si>
  <si>
    <t>VF12 Land</t>
  </si>
  <si>
    <t>0075</t>
  </si>
  <si>
    <t>O'Donnell Pk Park Struc</t>
  </si>
  <si>
    <t>0076</t>
  </si>
  <si>
    <t>Criminal Justice Facility</t>
  </si>
  <si>
    <t>Whitnall Par</t>
  </si>
  <si>
    <t>VN01 Service</t>
  </si>
  <si>
    <t>0080</t>
  </si>
  <si>
    <t>MCTS KK Operations Trans Bldg</t>
  </si>
  <si>
    <t>200</t>
  </si>
  <si>
    <t>MCTS KINNICINIC TRANSIT STATN</t>
  </si>
  <si>
    <t>Dineen Park</t>
  </si>
  <si>
    <t>VC11 Bathhou</t>
  </si>
  <si>
    <t>0081</t>
  </si>
  <si>
    <t>MCTS KK Bus Storage Building</t>
  </si>
  <si>
    <t>VC11 Storage</t>
  </si>
  <si>
    <t>0082</t>
  </si>
  <si>
    <t>MCTS KK Maint Bldg</t>
  </si>
  <si>
    <t>0084</t>
  </si>
  <si>
    <t>MCTS KK Service Building</t>
  </si>
  <si>
    <t>Vogel Park</t>
  </si>
  <si>
    <t>VC14 Pavilio</t>
  </si>
  <si>
    <t>0090</t>
  </si>
  <si>
    <t>MCTS Fiebrantz Office/Lockers</t>
  </si>
  <si>
    <t>205</t>
  </si>
  <si>
    <t>MCTS FIEBRANTZ TRANSIT STATION</t>
  </si>
  <si>
    <t>VN01 Comfort</t>
  </si>
  <si>
    <t>0091</t>
  </si>
  <si>
    <t>MCTS Fiebrantz Service Bldg</t>
  </si>
  <si>
    <t>Zoological G</t>
  </si>
  <si>
    <t>Zoo Toll Boo</t>
  </si>
  <si>
    <t>0100</t>
  </si>
  <si>
    <t>MCTS Transit St 10 Fond du Lac</t>
  </si>
  <si>
    <t>210</t>
  </si>
  <si>
    <t>MCTS FOND DU LAC TRANSIT STATN</t>
  </si>
  <si>
    <t>Lake Park</t>
  </si>
  <si>
    <t>VW15 Storage</t>
  </si>
  <si>
    <t>0101</t>
  </si>
  <si>
    <t>MCTS Fond du Lac Operators Bldg*</t>
  </si>
  <si>
    <t>0102</t>
  </si>
  <si>
    <t>MCTS Fond du Lac Maint Bldg*</t>
  </si>
  <si>
    <t>VW15 Pavilio</t>
  </si>
  <si>
    <t>0103</t>
  </si>
  <si>
    <t>MCTS Fond du Lac Service Bldg*</t>
  </si>
  <si>
    <t>0104</t>
  </si>
  <si>
    <t>MCTS Fond du Lac Stor Bldg (A,B,C,D,E)*</t>
  </si>
  <si>
    <t>0120</t>
  </si>
  <si>
    <t>MCTS Hillside Transit Admin Building</t>
  </si>
  <si>
    <t>215</t>
  </si>
  <si>
    <t>MCTS TRANSIT HILLSIDE ADMIN</t>
  </si>
  <si>
    <t>0123</t>
  </si>
  <si>
    <t>MCTS Hillside Storage Building</t>
  </si>
  <si>
    <t>VC14 Land</t>
  </si>
  <si>
    <t>0125</t>
  </si>
  <si>
    <t>MCTS Hillside Fleet Maint Bldg</t>
  </si>
  <si>
    <t>310</t>
  </si>
  <si>
    <t>Hillside Complex</t>
  </si>
  <si>
    <t>VW17 Bathhou</t>
  </si>
  <si>
    <t>0130</t>
  </si>
  <si>
    <t>Highway Shop-N-MTCEG</t>
  </si>
  <si>
    <t>345</t>
  </si>
  <si>
    <t>Highway Shop-North</t>
  </si>
  <si>
    <t xml:space="preserve">Vogel Park </t>
  </si>
  <si>
    <t>VC14 Storage</t>
  </si>
  <si>
    <t>0140</t>
  </si>
  <si>
    <t>Highway Shop-N- Repair Garage</t>
  </si>
  <si>
    <t>Wahl Park</t>
  </si>
  <si>
    <t>VB25 Pavilio</t>
  </si>
  <si>
    <t>0150</t>
  </si>
  <si>
    <t>Highway Shop-N-Salt Stor Shed</t>
  </si>
  <si>
    <t>Inst M-11 Wt</t>
  </si>
  <si>
    <t>0155</t>
  </si>
  <si>
    <t>Highway Salt Storage Shed</t>
  </si>
  <si>
    <t>0156</t>
  </si>
  <si>
    <t>Howell Salt Storage Shed-South</t>
  </si>
  <si>
    <t>Howell Avenue Storage</t>
  </si>
  <si>
    <t>VN01 Golf Co</t>
  </si>
  <si>
    <t>0160</t>
  </si>
  <si>
    <t>MCTS Green Bay Trans Wait Station/Shelter</t>
  </si>
  <si>
    <t>220</t>
  </si>
  <si>
    <t>MCTS GREENBAY TRANSIT STATION</t>
  </si>
  <si>
    <t>Zoo Admin</t>
  </si>
  <si>
    <t>0170</t>
  </si>
  <si>
    <t>MCTS Vliet Trans Wait Station/Shelter</t>
  </si>
  <si>
    <t>225</t>
  </si>
  <si>
    <t>MCTS VLIET ST TRANSIT STATION</t>
  </si>
  <si>
    <t xml:space="preserve"> U-08 Me Land</t>
  </si>
  <si>
    <t>0174</t>
  </si>
  <si>
    <t>MCTS Transit St Mill Rd</t>
  </si>
  <si>
    <t>230</t>
  </si>
  <si>
    <t>MCTS MILL ROAD TRANSIT STATION</t>
  </si>
  <si>
    <t>VC11 Pavilio</t>
  </si>
  <si>
    <t>0176</t>
  </si>
  <si>
    <t>MCTS Downtown Trans Wait Station</t>
  </si>
  <si>
    <t>235</t>
  </si>
  <si>
    <t>MCTS DOWNTOWN TRANSIT STATION</t>
  </si>
  <si>
    <t>Zoo Flamingo</t>
  </si>
  <si>
    <t>0180</t>
  </si>
  <si>
    <t>Historical Society Museum</t>
  </si>
  <si>
    <t>285</t>
  </si>
  <si>
    <t>Historical Society</t>
  </si>
  <si>
    <t>0190</t>
  </si>
  <si>
    <t>GMIA Main Terminal Bldg (1-01) (3 levels)*</t>
  </si>
  <si>
    <t>290</t>
  </si>
  <si>
    <t>Mitchell Int'l</t>
  </si>
  <si>
    <t>0191</t>
  </si>
  <si>
    <t>GMIA A GUIDA (7-B14)</t>
  </si>
  <si>
    <t>0192</t>
  </si>
  <si>
    <t>GMIA D REILLY (7-B16)</t>
  </si>
  <si>
    <t>VC11 Starter</t>
  </si>
  <si>
    <t>0193</t>
  </si>
  <si>
    <t>GMIA D WEBER (7-B10)</t>
  </si>
  <si>
    <t>Currie Park</t>
  </si>
  <si>
    <t>VC01 Gas Pum</t>
  </si>
  <si>
    <t>0194</t>
  </si>
  <si>
    <t>GMIA Dahlke (7-11)*</t>
  </si>
  <si>
    <t>VC01 Service</t>
  </si>
  <si>
    <t>0195</t>
  </si>
  <si>
    <t>GMIA F JORGENSEN (7-B7)</t>
  </si>
  <si>
    <t>VC01 Storage</t>
  </si>
  <si>
    <t>0196</t>
  </si>
  <si>
    <t>GMIA F OULTON (7-B8)</t>
  </si>
  <si>
    <t>VC01 Ski She</t>
  </si>
  <si>
    <t>0197</t>
  </si>
  <si>
    <t>GMIA J HURULA (7-B5)</t>
  </si>
  <si>
    <t>VC01 Sand St</t>
  </si>
  <si>
    <t>0198</t>
  </si>
  <si>
    <t>GMIA Bauer R Zarse L 7-13*</t>
  </si>
  <si>
    <t>0199</t>
  </si>
  <si>
    <t>GMIA R BOOTH (7-B15)</t>
  </si>
  <si>
    <t>VC01 Pump Ho</t>
  </si>
  <si>
    <t>0200</t>
  </si>
  <si>
    <t>GMIA Control Tower</t>
  </si>
  <si>
    <t>VC01 Water W</t>
  </si>
  <si>
    <t>0201</t>
  </si>
  <si>
    <t>GMIA Remote Lot  A Bus Shelter (3-14)*</t>
  </si>
  <si>
    <t>0202</t>
  </si>
  <si>
    <t>GMIA Remote Lot  A Bus Shelter (3-13)*</t>
  </si>
  <si>
    <t>VC01 Land</t>
  </si>
  <si>
    <t>0203</t>
  </si>
  <si>
    <t>GMIA Concourse C (1-02) (2 Levels)*</t>
  </si>
  <si>
    <t>0204</t>
  </si>
  <si>
    <t>GMIA SHUTTLE BUS SHELTER (1-19</t>
  </si>
  <si>
    <t>0205</t>
  </si>
  <si>
    <t>Dale Creek P</t>
  </si>
  <si>
    <t>VN20 Land</t>
  </si>
  <si>
    <t>0207</t>
  </si>
  <si>
    <t>GMIA Concourse D (1-03) (2 Levels)*</t>
  </si>
  <si>
    <t>VN01 Barn (2</t>
  </si>
  <si>
    <t>0209</t>
  </si>
  <si>
    <t>GMIA Concourse E (1-04) (2 Levels)*</t>
  </si>
  <si>
    <t>0210</t>
  </si>
  <si>
    <t>GMIA Electrical Dist Bldg 1-08A</t>
  </si>
  <si>
    <t>0214</t>
  </si>
  <si>
    <t>GMIA APCOA Toll Booth 1-31*</t>
  </si>
  <si>
    <t>0215</t>
  </si>
  <si>
    <t>GMIA FUEL STATION HOUSE (1-31)</t>
  </si>
  <si>
    <t>0216</t>
  </si>
  <si>
    <t>GMIA APCOA Toll Booth 1-32*</t>
  </si>
  <si>
    <t>VC11 Service</t>
  </si>
  <si>
    <t>0217</t>
  </si>
  <si>
    <t>GMIA APCOA Toll Booth 1-33*</t>
  </si>
  <si>
    <t>Pulaski Park</t>
  </si>
  <si>
    <t>VN24 Pavilio</t>
  </si>
  <si>
    <t>0218</t>
  </si>
  <si>
    <t>GMIA APCOA Toll Booth 1-30*</t>
  </si>
  <si>
    <t>0219</t>
  </si>
  <si>
    <t>GMIA APCOA Toll Booth 1-29*</t>
  </si>
  <si>
    <t>0220</t>
  </si>
  <si>
    <t>GMIA Boiler House 1-07*</t>
  </si>
  <si>
    <t>0225</t>
  </si>
  <si>
    <t>GMIA VAN BECK FARMS (2 LEVEL</t>
  </si>
  <si>
    <t>0226</t>
  </si>
  <si>
    <t>GMIA VAN BECK FARMS (5-13)</t>
  </si>
  <si>
    <t>0227</t>
  </si>
  <si>
    <t>GMIA VAN BECK FARMS (5-14)</t>
  </si>
  <si>
    <t>Zoo Dairy Ex</t>
  </si>
  <si>
    <t>0228</t>
  </si>
  <si>
    <t>GMIA VAN BECK FARMS (5-15)</t>
  </si>
  <si>
    <t>Zoo Peck Ctr</t>
  </si>
  <si>
    <t>0229</t>
  </si>
  <si>
    <t>GMIA VAN BECK FARMS (5-16)</t>
  </si>
  <si>
    <t>Parks Mainte</t>
  </si>
  <si>
    <t>VM16 Land</t>
  </si>
  <si>
    <t>0230</t>
  </si>
  <si>
    <t>GMIA VAN BECK FARMS (5-17)</t>
  </si>
  <si>
    <t>Zoo Entry St</t>
  </si>
  <si>
    <t>0231</t>
  </si>
  <si>
    <t>GMIA VAN BECK FARMS (5-18)</t>
  </si>
  <si>
    <t>0232</t>
  </si>
  <si>
    <t>GMIA VAN BECK FARMS (5-19)</t>
  </si>
  <si>
    <t>Zoo Admin Of</t>
  </si>
  <si>
    <t>0233</t>
  </si>
  <si>
    <t>GMIA VAN BECK FARMS (5-20)</t>
  </si>
  <si>
    <t>Humboldt Par</t>
  </si>
  <si>
    <t>VG11 Pavilio</t>
  </si>
  <si>
    <t>0234</t>
  </si>
  <si>
    <t>GMIA VAN BECK FARMS (5-21)</t>
  </si>
  <si>
    <t>0235</t>
  </si>
  <si>
    <t>GMIA VAN BECK FARMS (5-22)</t>
  </si>
  <si>
    <t>0236</t>
  </si>
  <si>
    <t>GMIA VAN BECK FARMS (5-23)</t>
  </si>
  <si>
    <t>0237</t>
  </si>
  <si>
    <t>GMIA VAN BECK FARMS (5-24)</t>
  </si>
  <si>
    <t>0238</t>
  </si>
  <si>
    <t>GMIA VAN BECK FARMS (5-25)</t>
  </si>
  <si>
    <t>Greenfield P</t>
  </si>
  <si>
    <t>VF41 Golf Sh</t>
  </si>
  <si>
    <t>0239</t>
  </si>
  <si>
    <t>GMIA VAN BECK FARMS (5-26)</t>
  </si>
  <si>
    <t>VF01 Land</t>
  </si>
  <si>
    <t>0240</t>
  </si>
  <si>
    <t>GMIA Hang Repair Aerodyne</t>
  </si>
  <si>
    <t>VF01 Comfort</t>
  </si>
  <si>
    <t>0241</t>
  </si>
  <si>
    <t>GMIA VAN BECK FARMS (5-28)</t>
  </si>
  <si>
    <t>0242</t>
  </si>
  <si>
    <t>GMIA VAN BECK FARMS (5-29)</t>
  </si>
  <si>
    <t>Zoo Educatio</t>
  </si>
  <si>
    <t>0243</t>
  </si>
  <si>
    <t>GMIA VAN BECK FARMS (5-30)</t>
  </si>
  <si>
    <t>VF41 Golf Co</t>
  </si>
  <si>
    <t>0244</t>
  </si>
  <si>
    <t>GMIA VAN BECK FARMS (5-31)</t>
  </si>
  <si>
    <t xml:space="preserve">Grobschmidt </t>
  </si>
  <si>
    <t>VG04 Pool/Ba</t>
  </si>
  <si>
    <t>0245</t>
  </si>
  <si>
    <t>GMIA VAN BECK FARMS (5-32)</t>
  </si>
  <si>
    <t>VG04 Land</t>
  </si>
  <si>
    <t>0246</t>
  </si>
  <si>
    <t>GMIA VAN BECK FARMS (5-33)</t>
  </si>
  <si>
    <t>0247</t>
  </si>
  <si>
    <t>GMIA VAN BECK FARMS (5-34)</t>
  </si>
  <si>
    <t>Zoological S</t>
  </si>
  <si>
    <t>0248</t>
  </si>
  <si>
    <t>GMIA VAN BECK FARMS (5-35)</t>
  </si>
  <si>
    <t>Lindbergh Pa</t>
  </si>
  <si>
    <t>VC26 Pavilio</t>
  </si>
  <si>
    <t>0250</t>
  </si>
  <si>
    <t>GMIA Taxi Stop Box (1-14)</t>
  </si>
  <si>
    <t>0251</t>
  </si>
  <si>
    <t>GMIA Guard Shack (7-26)*</t>
  </si>
  <si>
    <t>Lindsay Park</t>
  </si>
  <si>
    <t>VC04 Pavilio</t>
  </si>
  <si>
    <t>0252</t>
  </si>
  <si>
    <t>GMIA BLDG FAA ANTENNA  (3-11)</t>
  </si>
  <si>
    <t>0253</t>
  </si>
  <si>
    <t>GMIA Highway Storage Bldg (4-21)*</t>
  </si>
  <si>
    <t>0254</t>
  </si>
  <si>
    <t>GMIA Highway Storage Bldg (4-06)*</t>
  </si>
  <si>
    <t>VC26 Land</t>
  </si>
  <si>
    <t>0255</t>
  </si>
  <si>
    <t>GMIA Equipment Shed (4-20)*</t>
  </si>
  <si>
    <t>House of Cor</t>
  </si>
  <si>
    <t>HOC Garage &amp;</t>
  </si>
  <si>
    <t>0256</t>
  </si>
  <si>
    <t>GMIA Bldg vacant 7-07*</t>
  </si>
  <si>
    <t>Zoo Bldg 1</t>
  </si>
  <si>
    <t>0257</t>
  </si>
  <si>
    <t>GMIA Highwy Storage Bldg (4-22)*</t>
  </si>
  <si>
    <t>HOC Pump Hse</t>
  </si>
  <si>
    <t>0258</t>
  </si>
  <si>
    <t>GMIA BLDG (7-B11)</t>
  </si>
  <si>
    <t>0259</t>
  </si>
  <si>
    <t>GMIA Highway Storage Bldg (4-25)*</t>
  </si>
  <si>
    <t>Timmerman Fi</t>
  </si>
  <si>
    <t>TIMM Metal T</t>
  </si>
  <si>
    <t>0260</t>
  </si>
  <si>
    <t>GMIA Signature Admin</t>
  </si>
  <si>
    <t>Schlitz Park</t>
  </si>
  <si>
    <t>0261</t>
  </si>
  <si>
    <t>GMIA Highwy Storage Bldg (4-26)*</t>
  </si>
  <si>
    <t>Zoo Humboldt</t>
  </si>
  <si>
    <t>0262</t>
  </si>
  <si>
    <t>GMIA BLDG (7-B9)</t>
  </si>
  <si>
    <t>Saveland Par</t>
  </si>
  <si>
    <t>VG16 Land</t>
  </si>
  <si>
    <t>0263</t>
  </si>
  <si>
    <t>GMIA Highway Storage Bldg (4-23)*</t>
  </si>
  <si>
    <t>TIMM Equipme</t>
  </si>
  <si>
    <t>0264</t>
  </si>
  <si>
    <t>GMIA Storage Bldg (9-05)*</t>
  </si>
  <si>
    <t>TIMM Adminis</t>
  </si>
  <si>
    <t>0265</t>
  </si>
  <si>
    <t>GMIA Highwy Storage Bldg (4-27)*</t>
  </si>
  <si>
    <t>0266</t>
  </si>
  <si>
    <t>GMIA Highwy Storage Bldg (4-24)*</t>
  </si>
  <si>
    <t>Zoo Bldg 2</t>
  </si>
  <si>
    <t>0270</t>
  </si>
  <si>
    <t>GMIA Signature Brk Hang</t>
  </si>
  <si>
    <t>0280</t>
  </si>
  <si>
    <t>0283</t>
  </si>
  <si>
    <t>GMIA JEFF'S FAST FREIGHT (9-06</t>
  </si>
  <si>
    <t>Zoo Train De</t>
  </si>
  <si>
    <t>0284</t>
  </si>
  <si>
    <t>GMIA MIDWEST EXPRESS (3-10)</t>
  </si>
  <si>
    <t>Servite Wood</t>
  </si>
  <si>
    <t>VN18 Land</t>
  </si>
  <si>
    <t>0285</t>
  </si>
  <si>
    <t>GMIA MIDWEST EXPRESS (3-10A)</t>
  </si>
  <si>
    <t>VN01 Skating</t>
  </si>
  <si>
    <t>0286</t>
  </si>
  <si>
    <t>GMIA NORTHWEST AIRLINES (1-08)</t>
  </si>
  <si>
    <t>HOC Greenhou</t>
  </si>
  <si>
    <t>0288</t>
  </si>
  <si>
    <t>GMIA SIGNATURE FLIGHT ADMINIS</t>
  </si>
  <si>
    <t>0289</t>
  </si>
  <si>
    <t>GMIA SIGNATURE FLIIGHT (8-02)</t>
  </si>
  <si>
    <t>0290</t>
  </si>
  <si>
    <t>GMIA Metal T Hang EA 11</t>
  </si>
  <si>
    <t>0291</t>
  </si>
  <si>
    <t>GMIA SIGNATURE FLIGHT (8-04)</t>
  </si>
  <si>
    <t>0292</t>
  </si>
  <si>
    <t>GMIA SIGNATURE FLIGHT (8-05)</t>
  </si>
  <si>
    <t>Inst C-06 Co</t>
  </si>
  <si>
    <t>0293</t>
  </si>
  <si>
    <t>GMIA SIGNATURE FLIGHT (8-06)</t>
  </si>
  <si>
    <t>0294</t>
  </si>
  <si>
    <t>GMIA SIGNATURE FLIGHT (8-07)</t>
  </si>
  <si>
    <t>0295</t>
  </si>
  <si>
    <t>GMIA SIGNATURE FLIGHT (8-08)</t>
  </si>
  <si>
    <t>VB25 Storage</t>
  </si>
  <si>
    <t>0296</t>
  </si>
  <si>
    <t>GMIA Signature Fuel Support (1-16)*</t>
  </si>
  <si>
    <t>Little Menom</t>
  </si>
  <si>
    <t>VB20 Land</t>
  </si>
  <si>
    <t>0299</t>
  </si>
  <si>
    <t>GMIA Maintenance Storage (3-03)*</t>
  </si>
  <si>
    <t>0300</t>
  </si>
  <si>
    <t>GMIA Dog Kennel*</t>
  </si>
  <si>
    <t>0303</t>
  </si>
  <si>
    <t>ROOM-CORPORATION COUNSEL</t>
  </si>
  <si>
    <t>Crthse/Courthouse</t>
  </si>
  <si>
    <t>VR43 Land</t>
  </si>
  <si>
    <t>0310</t>
  </si>
  <si>
    <t>GMIA Frame Utility Bldg 1</t>
  </si>
  <si>
    <t>Disposed of 2005</t>
  </si>
  <si>
    <t>0320</t>
  </si>
  <si>
    <t>GMIA Frame Utility Bldg 2</t>
  </si>
  <si>
    <t>Tiefenthaler</t>
  </si>
  <si>
    <t>VR17 Pavilio</t>
  </si>
  <si>
    <t>0330</t>
  </si>
  <si>
    <t>GMIA INT'L ARRIVALS TERM (1-06</t>
  </si>
  <si>
    <t>TIMM T Hanga</t>
  </si>
  <si>
    <t>0350</t>
  </si>
  <si>
    <t>GMIA ADMIN BLDG (1-05)(3LEVEL)</t>
  </si>
  <si>
    <t>VN06 Land</t>
  </si>
  <si>
    <t>0360</t>
  </si>
  <si>
    <t>GMIA Cargo Bldg</t>
  </si>
  <si>
    <t>TIMM Quonset</t>
  </si>
  <si>
    <t>0370</t>
  </si>
  <si>
    <t>GMIA MAINT SHED (4-02)</t>
  </si>
  <si>
    <t>0371</t>
  </si>
  <si>
    <t>GMIA ALLEN BRADLEY (2-04)</t>
  </si>
  <si>
    <t>VR17 Land</t>
  </si>
  <si>
    <t>0372</t>
  </si>
  <si>
    <t xml:space="preserve">GMIA Maint Fclty (4-04) </t>
  </si>
  <si>
    <t>VB25 Land</t>
  </si>
  <si>
    <t>0374</t>
  </si>
  <si>
    <t>GMIA MAINTENANCE SHED (4-03)</t>
  </si>
  <si>
    <t xml:space="preserve"> M-11 Wt Land</t>
  </si>
  <si>
    <t>0376</t>
  </si>
  <si>
    <t>GMIA SALT STORAGE SHED (4-05)</t>
  </si>
  <si>
    <t xml:space="preserve"> M-17 Co Land</t>
  </si>
  <si>
    <t>0379</t>
  </si>
  <si>
    <t>GMIA Employee Lot Shelter (1-12)*</t>
  </si>
  <si>
    <t>Walker Squar</t>
  </si>
  <si>
    <t>VF26 Pavilio</t>
  </si>
  <si>
    <t>0380</t>
  </si>
  <si>
    <t>GMIA NEW FIRE HSE (4-01)</t>
  </si>
  <si>
    <t xml:space="preserve"> T-01 Ct Land</t>
  </si>
  <si>
    <t>0381</t>
  </si>
  <si>
    <t>GMIA Employee Lot (1-11)*</t>
  </si>
  <si>
    <t>Landscape Se</t>
  </si>
  <si>
    <t>VM10 F-37  C</t>
  </si>
  <si>
    <t>0382</t>
  </si>
  <si>
    <t>GMIA AMPCO OFFICE (1-34)</t>
  </si>
  <si>
    <t>VF26 Land</t>
  </si>
  <si>
    <t>0386</t>
  </si>
  <si>
    <t>GMIA CARGO BLDG (3-02)</t>
  </si>
  <si>
    <t>0387</t>
  </si>
  <si>
    <t>GMIA CARGOAIRE (3-01)</t>
  </si>
  <si>
    <t>Inst C-05 Co</t>
  </si>
  <si>
    <t>0388</t>
  </si>
  <si>
    <t>GMIA REMEDIATION BLDG (1-35)</t>
  </si>
  <si>
    <t>Inst C-01 Ch</t>
  </si>
  <si>
    <t>0389</t>
  </si>
  <si>
    <t>GMIA Surface Lot Teller Box (1-13)*</t>
  </si>
  <si>
    <t>VN01 Ski - T</t>
  </si>
  <si>
    <t>0390</t>
  </si>
  <si>
    <t>GMIA Combined Maint Bldg</t>
  </si>
  <si>
    <t>Inst C-02 Co</t>
  </si>
  <si>
    <t>0400</t>
  </si>
  <si>
    <t>GMIA Park Struct EA Fl 4</t>
  </si>
  <si>
    <t xml:space="preserve">Mitchell Int'l  </t>
  </si>
  <si>
    <t>0402</t>
  </si>
  <si>
    <t>GMIA SHERIFF CHECK STA (1-30)</t>
  </si>
  <si>
    <t>Inst C-04  C</t>
  </si>
  <si>
    <t>0403</t>
  </si>
  <si>
    <t>GMIA PARKING TELLER BOX (1-21)</t>
  </si>
  <si>
    <t xml:space="preserve"> C-04  C Land</t>
  </si>
  <si>
    <t>0404</t>
  </si>
  <si>
    <t>GMIA SHUTTLE BUS SHELTER (1-20</t>
  </si>
  <si>
    <t xml:space="preserve"> C-01 Ch Land</t>
  </si>
  <si>
    <t>0405</t>
  </si>
  <si>
    <t>GMIA APCOA Toll Booth 1-22*</t>
  </si>
  <si>
    <t xml:space="preserve"> C-02 Co Land</t>
  </si>
  <si>
    <t>0406</t>
  </si>
  <si>
    <t>GMIA APCOA Toll Booth 1-23*</t>
  </si>
  <si>
    <t>0407</t>
  </si>
  <si>
    <t>GMIA APCOA Toll Booth 1-24*</t>
  </si>
  <si>
    <t xml:space="preserve"> C-05 Co Land</t>
  </si>
  <si>
    <t>0408</t>
  </si>
  <si>
    <t>GMIA APCOA Toll Booth 1-25*</t>
  </si>
  <si>
    <t>Pleasant Val</t>
  </si>
  <si>
    <t>VC27 Land</t>
  </si>
  <si>
    <t>0409</t>
  </si>
  <si>
    <t>GMIA APCOA Toll Booth 1-26*</t>
  </si>
  <si>
    <t>Popuch Park</t>
  </si>
  <si>
    <t>VB13 Land</t>
  </si>
  <si>
    <t>0410</t>
  </si>
  <si>
    <t>GMIA APCOA Toll Booth 1-27*</t>
  </si>
  <si>
    <t>Prospect Tri</t>
  </si>
  <si>
    <t>VW23 Land</t>
  </si>
  <si>
    <t>0411</t>
  </si>
  <si>
    <t>GMIA APCOA Toll Booth 1-28*</t>
  </si>
  <si>
    <t>VN01 Storage</t>
  </si>
  <si>
    <t>0412</t>
  </si>
  <si>
    <t>GMIA PARKING CHECK BOX (3-15)</t>
  </si>
  <si>
    <t>HOC Dairy Ba</t>
  </si>
  <si>
    <t>0413</t>
  </si>
  <si>
    <t>GMIA WATER SERVICE BLDG (4-08)</t>
  </si>
  <si>
    <t>HOC Warehous</t>
  </si>
  <si>
    <t>0414</t>
  </si>
  <si>
    <t>GMIA STORAGE BLDG (4-09)</t>
  </si>
  <si>
    <t>VN01 Tobogga</t>
  </si>
  <si>
    <t>0415</t>
  </si>
  <si>
    <t>GMIA WISCONSIN BELL (9-04)</t>
  </si>
  <si>
    <t xml:space="preserve">HOC Machine </t>
  </si>
  <si>
    <t>0416</t>
  </si>
  <si>
    <t>GMIA YANKEE FLYERS (7-B4)</t>
  </si>
  <si>
    <t>0417</t>
  </si>
  <si>
    <t>TIMMERMAN FIELD T HANGER</t>
  </si>
  <si>
    <t>315</t>
  </si>
  <si>
    <t>Timmerman Field</t>
  </si>
  <si>
    <t>HOC Dwelling</t>
  </si>
  <si>
    <t>0418</t>
  </si>
  <si>
    <t>TF Quonset Hangar-East*</t>
  </si>
  <si>
    <t>HOC Garage (</t>
  </si>
  <si>
    <t>0420</t>
  </si>
  <si>
    <t>TF Quonset Hangar-Middle*</t>
  </si>
  <si>
    <t>0430</t>
  </si>
  <si>
    <t>TF Quonset Hangar-West*</t>
  </si>
  <si>
    <t>VC11 Land</t>
  </si>
  <si>
    <t>0440</t>
  </si>
  <si>
    <t>TF Metal T Hangar (M-N)*</t>
  </si>
  <si>
    <t>VN01 Whitnal</t>
  </si>
  <si>
    <t>0450</t>
  </si>
  <si>
    <t>TF Metal T Hangar (O-P)*</t>
  </si>
  <si>
    <t>Doctors Park</t>
  </si>
  <si>
    <t>VB03 Bathhou</t>
  </si>
  <si>
    <t>0460</t>
  </si>
  <si>
    <t>T Hangar-North (K-L) (Concrete)*</t>
  </si>
  <si>
    <t>VB03 Service</t>
  </si>
  <si>
    <t>0470</t>
  </si>
  <si>
    <t>T Hangar-North (I-J) (Concrete)*</t>
  </si>
  <si>
    <t>Zoo Train St</t>
  </si>
  <si>
    <t>0480</t>
  </si>
  <si>
    <t>Timmer Field Civil Air Patrol</t>
  </si>
  <si>
    <t>HOC Barn &amp; S</t>
  </si>
  <si>
    <t>0485</t>
  </si>
  <si>
    <t>Schwartzburg Hangar*</t>
  </si>
  <si>
    <t>0490</t>
  </si>
  <si>
    <t>Metal T Hangar (A-B)*</t>
  </si>
  <si>
    <t>0495</t>
  </si>
  <si>
    <t>Helicopter Hangar (Sheriff)*</t>
  </si>
  <si>
    <t>HOC Guard Of</t>
  </si>
  <si>
    <t>0500</t>
  </si>
  <si>
    <t>Metal T Hangar (C-D)*</t>
  </si>
  <si>
    <t>Dretzka Park</t>
  </si>
  <si>
    <t>VB11 Storage</t>
  </si>
  <si>
    <t>0510</t>
  </si>
  <si>
    <t>Metal T Hangar (K-L) South*</t>
  </si>
  <si>
    <t>Doyne Park</t>
  </si>
  <si>
    <t>VW05 Land</t>
  </si>
  <si>
    <t>0520</t>
  </si>
  <si>
    <t>Metal T Hangar (E-F)*</t>
  </si>
  <si>
    <t>VN01 Land</t>
  </si>
  <si>
    <t>0550</t>
  </si>
  <si>
    <t>TimmerFld North Highway Maint Bldg</t>
  </si>
  <si>
    <t>VB11 Chemica</t>
  </si>
  <si>
    <t>0560</t>
  </si>
  <si>
    <t>Administration Bldg (Gran-Aire)*</t>
  </si>
  <si>
    <t>VB03 Storage</t>
  </si>
  <si>
    <t>0563</t>
  </si>
  <si>
    <t>TF VOR (red/wht checkered Shed)*</t>
  </si>
  <si>
    <t>VW05 Storage</t>
  </si>
  <si>
    <t>0565</t>
  </si>
  <si>
    <t>TF Storage Shed (red/wht striped)*</t>
  </si>
  <si>
    <t>VW05 Pavilio</t>
  </si>
  <si>
    <t>0567</t>
  </si>
  <si>
    <t>TF Remote Transmitter-South (white)*</t>
  </si>
  <si>
    <t>0570</t>
  </si>
  <si>
    <t>Timmer Field Control Tower</t>
  </si>
  <si>
    <t>VB03 Land</t>
  </si>
  <si>
    <t>0580</t>
  </si>
  <si>
    <t>HOC Dwelling Brzway Garage</t>
  </si>
  <si>
    <t>295</t>
  </si>
  <si>
    <t xml:space="preserve">House of Correction </t>
  </si>
  <si>
    <t>0590</t>
  </si>
  <si>
    <t>HOC Admin &amp; Dormitory Bldg</t>
  </si>
  <si>
    <t>0591</t>
  </si>
  <si>
    <t>HOC Q Bldg &amp; Offices</t>
  </si>
  <si>
    <t>VB44 Golf Cl</t>
  </si>
  <si>
    <t>0592</t>
  </si>
  <si>
    <t>HOC Surges Multi-Purp Bldg</t>
  </si>
  <si>
    <t>0593</t>
  </si>
  <si>
    <t>HOC Rec Bldg &amp; Classrooms</t>
  </si>
  <si>
    <t>0594</t>
  </si>
  <si>
    <t>HOC Diesel Fuel Storage Tank (8000 gal)</t>
  </si>
  <si>
    <t>0595</t>
  </si>
  <si>
    <t>HOC Lotter Dormitory Bldg-Annex</t>
  </si>
  <si>
    <t xml:space="preserve">VN01 Barn &amp; </t>
  </si>
  <si>
    <t>0596</t>
  </si>
  <si>
    <t>HOC INDUSTRIES BUILDING</t>
  </si>
  <si>
    <t>Estabrook Pa</t>
  </si>
  <si>
    <t>VC21 Comfort</t>
  </si>
  <si>
    <t>0600</t>
  </si>
  <si>
    <t>HOC Boiler Hse &amp; Stack</t>
  </si>
  <si>
    <t>0610</t>
  </si>
  <si>
    <t>HOC Pump House*</t>
  </si>
  <si>
    <t>0611</t>
  </si>
  <si>
    <t>HOC Water Tower</t>
  </si>
  <si>
    <t>VC21 Land</t>
  </si>
  <si>
    <t>0612</t>
  </si>
  <si>
    <t>HOC 400 BED DORM ADDITION</t>
  </si>
  <si>
    <t>Wil-O-Way Gr</t>
  </si>
  <si>
    <t>VR23 Wil-O-W</t>
  </si>
  <si>
    <t>0614</t>
  </si>
  <si>
    <t>HOC 600 BED DORM ADDITION</t>
  </si>
  <si>
    <t>0616</t>
  </si>
  <si>
    <t>SHERIFF TRAINING ACADEMY</t>
  </si>
  <si>
    <t>VC21 Benjami</t>
  </si>
  <si>
    <t>0620</t>
  </si>
  <si>
    <t>HOC Garage &amp; Print Shop</t>
  </si>
  <si>
    <t>0630</t>
  </si>
  <si>
    <t>Hunger Taskforce Greenhouse</t>
  </si>
  <si>
    <t>Hunger Taskforce Farm</t>
  </si>
  <si>
    <t>0635</t>
  </si>
  <si>
    <t>Hunger Taskforce Warehouse (NEW)</t>
  </si>
  <si>
    <t>0640</t>
  </si>
  <si>
    <t>HOC Warehouse/Maint Storage (Root Cellar)</t>
  </si>
  <si>
    <t>Lincoln Park</t>
  </si>
  <si>
    <t>0650</t>
  </si>
  <si>
    <t>Kaszube's Park-G.S.</t>
  </si>
  <si>
    <t>War Memorial</t>
  </si>
  <si>
    <t>0660</t>
  </si>
  <si>
    <t>HOC K-9 Unit Office (Nike Site)</t>
  </si>
  <si>
    <t xml:space="preserve">Schoenecker </t>
  </si>
  <si>
    <t>VB23 Concess</t>
  </si>
  <si>
    <t>0680</t>
  </si>
  <si>
    <t>HOC General Store (Machine Shed)</t>
  </si>
  <si>
    <t>Zoo Srv Yd S</t>
  </si>
  <si>
    <t>0685</t>
  </si>
  <si>
    <t>HOC Diesel Fuel Storage Tank (275 gal)</t>
  </si>
  <si>
    <t>0690</t>
  </si>
  <si>
    <t xml:space="preserve">Hunger Taskforce Granary Prpty Strge Bldg </t>
  </si>
  <si>
    <t>Warnimont Pa</t>
  </si>
  <si>
    <t>VG25 Storage</t>
  </si>
  <si>
    <t>0695</t>
  </si>
  <si>
    <t>Hunger Taskforce Smokehse Strge Bldg</t>
  </si>
  <si>
    <t>VC41 Golf Cl</t>
  </si>
  <si>
    <t>0700</t>
  </si>
  <si>
    <t>Hunger Taskforce Chicken Coops</t>
  </si>
  <si>
    <t>VR23 Land</t>
  </si>
  <si>
    <t>0716</t>
  </si>
  <si>
    <t>Little Menomonee Rvr Prkwy</t>
  </si>
  <si>
    <t>Little Menomonee River Prkw-G.S.</t>
  </si>
  <si>
    <t>Zoo Candy St</t>
  </si>
  <si>
    <t>0720</t>
  </si>
  <si>
    <t>Hunger Taskforce Cold Strge Bldg (Slaughter House)</t>
  </si>
  <si>
    <t>0740</t>
  </si>
  <si>
    <t>Hunger Taskforce Kennel (Hog Farrowing Barn)</t>
  </si>
  <si>
    <t>Bay View Par</t>
  </si>
  <si>
    <t>VG12 Comfort</t>
  </si>
  <si>
    <t>0750</t>
  </si>
  <si>
    <t>Hunger Taskforce Recycling Bldg (Hog House#2)</t>
  </si>
  <si>
    <t>Brown Deer P</t>
  </si>
  <si>
    <t>VB41 Golf Sh</t>
  </si>
  <si>
    <t>0760</t>
  </si>
  <si>
    <t>Hunger Taskforce Grnds Mtce Strge Bldg (Bull Barn)</t>
  </si>
  <si>
    <t>VB41 Driving</t>
  </si>
  <si>
    <t>0770</t>
  </si>
  <si>
    <t>Hunger Taskforce Creamery &amp; Offices</t>
  </si>
  <si>
    <t>VB01 Comfort</t>
  </si>
  <si>
    <t>0782</t>
  </si>
  <si>
    <t>Hunger Taskforce Fish Hatchery</t>
  </si>
  <si>
    <t>VB01 Land</t>
  </si>
  <si>
    <t>0785</t>
  </si>
  <si>
    <t>HOC Communications Bldg</t>
  </si>
  <si>
    <t>0790</t>
  </si>
  <si>
    <t>HOC Sheriff Check-In*</t>
  </si>
  <si>
    <t>0860</t>
  </si>
  <si>
    <t>HOC Pump House - East Water Treatment Plant</t>
  </si>
  <si>
    <t>VB01 Pump Ho</t>
  </si>
  <si>
    <t>0885</t>
  </si>
  <si>
    <t>HOC Salt Shed (behind Pump House and Tower)</t>
  </si>
  <si>
    <t>VB01 Ski Sli</t>
  </si>
  <si>
    <t>0890</t>
  </si>
  <si>
    <t>HOC Truck Storage (Pole Bldg)*</t>
  </si>
  <si>
    <t>0895</t>
  </si>
  <si>
    <t>Froemming ParkComfort/Shelter</t>
  </si>
  <si>
    <t xml:space="preserve">Froemming Park  </t>
  </si>
  <si>
    <t>0900</t>
  </si>
  <si>
    <t>Brown Deer Golf Clubhouse*</t>
  </si>
  <si>
    <t>679</t>
  </si>
  <si>
    <t>Brown Deer Park</t>
  </si>
  <si>
    <t>0910</t>
  </si>
  <si>
    <t>Brown Deer Golf Starter Shed*</t>
  </si>
  <si>
    <t>0920</t>
  </si>
  <si>
    <t>Brown Deer Golf Shelter (13 Fairway)</t>
  </si>
  <si>
    <t>0930</t>
  </si>
  <si>
    <t>Brown Deer Golf Shelter (16 Tee)</t>
  </si>
  <si>
    <t>0940</t>
  </si>
  <si>
    <t>Brown Deer Golf Shelter (7 Green)</t>
  </si>
  <si>
    <t>0950</t>
  </si>
  <si>
    <t>Brown Deer Golf Comfort Station*</t>
  </si>
  <si>
    <t>0955</t>
  </si>
  <si>
    <t>Brown Deer Driving Range Shed*</t>
  </si>
  <si>
    <t>0960</t>
  </si>
  <si>
    <t>Brown Deer Service Building*</t>
  </si>
  <si>
    <t>0961</t>
  </si>
  <si>
    <t>Brown Deer Hopper*</t>
  </si>
  <si>
    <t>0962</t>
  </si>
  <si>
    <t>BRWN DEER STORAGE SHED-WEST</t>
  </si>
  <si>
    <t>0964</t>
  </si>
  <si>
    <t>BRWN DEER STORAGE SHED-EAST</t>
  </si>
  <si>
    <t>0970</t>
  </si>
  <si>
    <t>Brwn Deer Comfort Station (NE)</t>
  </si>
  <si>
    <t>0980</t>
  </si>
  <si>
    <t>Brwn Deer Park Boathouse</t>
  </si>
  <si>
    <t>VB01 Boathou</t>
  </si>
  <si>
    <t>0981</t>
  </si>
  <si>
    <t>Zeidler Gazebo-Shelter</t>
  </si>
  <si>
    <t>Zeidler Union Square Park-G.S.</t>
  </si>
  <si>
    <t>0990</t>
  </si>
  <si>
    <t>Brwn Dr Hostel Schlicht Famhse</t>
  </si>
  <si>
    <t>0995</t>
  </si>
  <si>
    <t>BRWN DEER PARAMED COMM BLDG #1</t>
  </si>
  <si>
    <t>Bender Park</t>
  </si>
  <si>
    <t>VG02 Land</t>
  </si>
  <si>
    <t>0996</t>
  </si>
  <si>
    <t>BRWN DEER PARAMED COMM BLDG #2</t>
  </si>
  <si>
    <t>1000</t>
  </si>
  <si>
    <t>Brwn Deer Pump Hse&amp;Sub-Station</t>
  </si>
  <si>
    <t xml:space="preserve">Brown Deer Park  </t>
  </si>
  <si>
    <t>Brown Deer Chemical Storage*</t>
  </si>
  <si>
    <t>1010</t>
  </si>
  <si>
    <t>Brwn Deer Ski Slide (40')</t>
  </si>
  <si>
    <t>1015</t>
  </si>
  <si>
    <t>Algonquin Park Storage Shed</t>
  </si>
  <si>
    <t>676</t>
  </si>
  <si>
    <t xml:space="preserve">Algonquin Park </t>
  </si>
  <si>
    <t>VG12 Land</t>
  </si>
  <si>
    <t>Algonquin Wading Pool*</t>
  </si>
  <si>
    <t>VG02 Quonset</t>
  </si>
  <si>
    <t>1020</t>
  </si>
  <si>
    <t xml:space="preserve">Algonquin Park Pavilion </t>
  </si>
  <si>
    <t>1025</t>
  </si>
  <si>
    <t>Bradford Park Bathhouse</t>
  </si>
  <si>
    <t>753</t>
  </si>
  <si>
    <t>Bradford Park</t>
  </si>
  <si>
    <t>1030</t>
  </si>
  <si>
    <t>Doctors Park Bathhouse</t>
  </si>
  <si>
    <t>685</t>
  </si>
  <si>
    <t>1040</t>
  </si>
  <si>
    <t>Doctors Park Srv/Comfort Sta</t>
  </si>
  <si>
    <t>1050</t>
  </si>
  <si>
    <t>Doctors Park Storage Shed</t>
  </si>
  <si>
    <t>1060</t>
  </si>
  <si>
    <t>Dretzka Park Golf Clubhse</t>
  </si>
  <si>
    <t>686</t>
  </si>
  <si>
    <t xml:space="preserve">Dretzka Park </t>
  </si>
  <si>
    <t>1070</t>
  </si>
  <si>
    <t>Dretzka Park Ski Chalet</t>
  </si>
  <si>
    <t>1080</t>
  </si>
  <si>
    <t>Dretzka Park Pump Hse</t>
  </si>
  <si>
    <t>1090</t>
  </si>
  <si>
    <t>Dretzka Park Ski-Tow Shelter-W</t>
  </si>
  <si>
    <t>1100</t>
  </si>
  <si>
    <t>Dretzka Park Ski-Tow Shelter-E</t>
  </si>
  <si>
    <t>1110</t>
  </si>
  <si>
    <t>Dretzka Park Port Warm Hse</t>
  </si>
  <si>
    <t>1115</t>
  </si>
  <si>
    <t>DRETZKA STORAGE SHED (SUPPLY)</t>
  </si>
  <si>
    <t>Dretzka Storage Shed</t>
  </si>
  <si>
    <t>Dretzka Hopper*</t>
  </si>
  <si>
    <t>1120</t>
  </si>
  <si>
    <t>Dretzka Park Service Bldg</t>
  </si>
  <si>
    <t>1122</t>
  </si>
  <si>
    <t>Dretzka Park Chemical Stor</t>
  </si>
  <si>
    <t>1125</t>
  </si>
  <si>
    <t>Dretzka Forestry Service Building*</t>
  </si>
  <si>
    <t>1127</t>
  </si>
  <si>
    <t>Dretzka Pk Stor Shed-Sm Equip</t>
  </si>
  <si>
    <t>1129</t>
  </si>
  <si>
    <t>Dretzka Pk Stor Shed-Lg Equip</t>
  </si>
  <si>
    <t>1130</t>
  </si>
  <si>
    <t>Kletsch Park Pavilion</t>
  </si>
  <si>
    <t>692</t>
  </si>
  <si>
    <t xml:space="preserve">Kletsch Park  </t>
  </si>
  <si>
    <t>1140</t>
  </si>
  <si>
    <t>Kletsch Park Srv Bldg</t>
  </si>
  <si>
    <t>1150</t>
  </si>
  <si>
    <t>Kletsch Pk Transformer Bldg</t>
  </si>
  <si>
    <t>1160</t>
  </si>
  <si>
    <t>Kletsch Park Stor Shed</t>
  </si>
  <si>
    <t xml:space="preserve">Kletsch Park </t>
  </si>
  <si>
    <t>1170</t>
  </si>
  <si>
    <t>Noyes Pk Golf/Srv</t>
  </si>
  <si>
    <t>703</t>
  </si>
  <si>
    <t xml:space="preserve">Noyes Park </t>
  </si>
  <si>
    <t>1180</t>
  </si>
  <si>
    <t>Noyes Indoor Pool</t>
  </si>
  <si>
    <t xml:space="preserve">Noyes Pool </t>
  </si>
  <si>
    <t>1190</t>
  </si>
  <si>
    <t>Little Meno Rvr Pkwy Str Shed</t>
  </si>
  <si>
    <t>716</t>
  </si>
  <si>
    <t xml:space="preserve">Little Menomonee River Pkwy </t>
  </si>
  <si>
    <t>Barnard Park</t>
  </si>
  <si>
    <t>VN13 Land</t>
  </si>
  <si>
    <t>1200</t>
  </si>
  <si>
    <t>Schoenecker Pk Comf Bldg</t>
  </si>
  <si>
    <t>706</t>
  </si>
  <si>
    <t xml:space="preserve">Schoenecker Park </t>
  </si>
  <si>
    <t>1205</t>
  </si>
  <si>
    <t>Schoenecker Pk  Bldg-East</t>
  </si>
  <si>
    <t>VB41 Golf Co</t>
  </si>
  <si>
    <t>1207</t>
  </si>
  <si>
    <t>Schoenecker Pk  Bldg-West</t>
  </si>
  <si>
    <t>VB01 Service</t>
  </si>
  <si>
    <t>1210</t>
  </si>
  <si>
    <t>Estabrook Park Srv Bldg</t>
  </si>
  <si>
    <t>687</t>
  </si>
  <si>
    <t xml:space="preserve">Estabrook Park  </t>
  </si>
  <si>
    <t>1220</t>
  </si>
  <si>
    <t>Estabrook Park Stor Shed</t>
  </si>
  <si>
    <t>1225</t>
  </si>
  <si>
    <t>ESTABROOK GAS PUMP SHED</t>
  </si>
  <si>
    <t>VB41 Golf Cl</t>
  </si>
  <si>
    <t>1230</t>
  </si>
  <si>
    <t>Estabrook Park Comfort Sta-N</t>
  </si>
  <si>
    <t>VB41 Gold St</t>
  </si>
  <si>
    <t>Estabrook Dam-Milwaukee River*</t>
  </si>
  <si>
    <t>Estabrook Dam Dugout (North of Dam)*</t>
  </si>
  <si>
    <t>1240</t>
  </si>
  <si>
    <t>Estabrook Kilbourn Town - House**</t>
  </si>
  <si>
    <t xml:space="preserve">Estabrook Park/Kilbourn </t>
  </si>
  <si>
    <t>1250</t>
  </si>
  <si>
    <t>Estabrook Park Comf Sta-Ctrl</t>
  </si>
  <si>
    <t>1260</t>
  </si>
  <si>
    <t>Estabrook Park Comf Sta-S</t>
  </si>
  <si>
    <t xml:space="preserve">VB01 Hostel </t>
  </si>
  <si>
    <t>1280</t>
  </si>
  <si>
    <t>Kern Park Pavilion</t>
  </si>
  <si>
    <t>691</t>
  </si>
  <si>
    <t>Kern Park</t>
  </si>
  <si>
    <t>1290</t>
  </si>
  <si>
    <t>Kern Park Stor Shed</t>
  </si>
  <si>
    <t>1300</t>
  </si>
  <si>
    <t>Lincoln Park Blatz Rec Bldg</t>
  </si>
  <si>
    <t>694</t>
  </si>
  <si>
    <t>Lincoln Blatz Bldg</t>
  </si>
  <si>
    <t>Lincoln Park Srv Bldg</t>
  </si>
  <si>
    <t>1303</t>
  </si>
  <si>
    <t>Lincoln Pk Announcer's Booth</t>
  </si>
  <si>
    <t>1305</t>
  </si>
  <si>
    <t>Lincoln Pk Chem Stor Shed</t>
  </si>
  <si>
    <t>1307</t>
  </si>
  <si>
    <t>Lincoln Pk Filter/Pump Bldg</t>
  </si>
  <si>
    <t>1310</t>
  </si>
  <si>
    <t>Lincoln Park Pool/Bathhse</t>
  </si>
  <si>
    <t>Lincoln Pool* (T.B. Demo 08)</t>
  </si>
  <si>
    <t>Bradford Par</t>
  </si>
  <si>
    <t>VW17 Land</t>
  </si>
  <si>
    <t>Lincoln David Shulz Family Aquatic Center</t>
  </si>
  <si>
    <t>1320</t>
  </si>
  <si>
    <t>Lincoln Park Golf Clubhse</t>
  </si>
  <si>
    <t>1325</t>
  </si>
  <si>
    <t>Lincoln Park Golf Srv Bldg</t>
  </si>
  <si>
    <t>695</t>
  </si>
  <si>
    <t>1327</t>
  </si>
  <si>
    <t>Lincoln Pk Golf Shltr Hole 2</t>
  </si>
  <si>
    <t>1330</t>
  </si>
  <si>
    <t>1335</t>
  </si>
  <si>
    <t>Lincoln Park Stor Shed-S</t>
  </si>
  <si>
    <t>1340</t>
  </si>
  <si>
    <t>Lincoln Park Stor Shed-N</t>
  </si>
  <si>
    <t>1350</t>
  </si>
  <si>
    <t>Lincoln Park Comf Sta #1</t>
  </si>
  <si>
    <t>1360</t>
  </si>
  <si>
    <t>Lincoln Pk Comf Sta #2 golf</t>
  </si>
  <si>
    <t>1370</t>
  </si>
  <si>
    <t>Meaux Park Comf Bldg</t>
  </si>
  <si>
    <t>700</t>
  </si>
  <si>
    <t>Meaux Park</t>
  </si>
  <si>
    <t>1380</t>
  </si>
  <si>
    <t>Meaux Park Srv Bldg</t>
  </si>
  <si>
    <t>1390</t>
  </si>
  <si>
    <t>Lincoln Park Picnic Shltr</t>
  </si>
  <si>
    <t>1400</t>
  </si>
  <si>
    <t>Lindbergh Park Pavilion</t>
  </si>
  <si>
    <t>696</t>
  </si>
  <si>
    <t>Lindbergh Park</t>
  </si>
  <si>
    <t>Lindbergh Wading Pool*</t>
  </si>
  <si>
    <t>Big Bay Park</t>
  </si>
  <si>
    <t>VC23 Land</t>
  </si>
  <si>
    <t>1410</t>
  </si>
  <si>
    <t>McGovern Park Pavilion</t>
  </si>
  <si>
    <t>699</t>
  </si>
  <si>
    <t>McGovern Park</t>
  </si>
  <si>
    <t>1412</t>
  </si>
  <si>
    <t>McGovern Pk Pic Area 3 Shltr</t>
  </si>
  <si>
    <t>Bluff Park</t>
  </si>
  <si>
    <t>VW02 Land</t>
  </si>
  <si>
    <t>1415</t>
  </si>
  <si>
    <t>McGovern Pk Pic Area 4 Shltr</t>
  </si>
  <si>
    <t>1420</t>
  </si>
  <si>
    <t>McGovern Pk Stor Shed-E</t>
  </si>
  <si>
    <t>1430</t>
  </si>
  <si>
    <t>McGovern Pk Stor Shed-W</t>
  </si>
  <si>
    <t>1435</t>
  </si>
  <si>
    <t>McGovern Pk Sr Ctr Bldg</t>
  </si>
  <si>
    <t>1440</t>
  </si>
  <si>
    <t>McGovern Park Srv Bldg</t>
  </si>
  <si>
    <t>1450</t>
  </si>
  <si>
    <t>McGovern Park Stor Shed</t>
  </si>
  <si>
    <t>1455</t>
  </si>
  <si>
    <t>McGovern Park\Bathhse</t>
  </si>
  <si>
    <t>1460</t>
  </si>
  <si>
    <t>Moody Bathhouse/Pavilion</t>
  </si>
  <si>
    <t>701</t>
  </si>
  <si>
    <t>Moody Pool</t>
  </si>
  <si>
    <t>1470</t>
  </si>
  <si>
    <t>Smith Park Pavilion</t>
  </si>
  <si>
    <t>708</t>
  </si>
  <si>
    <t>Smith Park</t>
  </si>
  <si>
    <t>Smith Wading Pool*</t>
  </si>
  <si>
    <t>1480</t>
  </si>
  <si>
    <t>Smith Restroom/Bathhouse*</t>
  </si>
  <si>
    <t>1485</t>
  </si>
  <si>
    <t>Smith Pk Stor/Srv Bldg</t>
  </si>
  <si>
    <t>1490</t>
  </si>
  <si>
    <t>Smith Pk Stor Shed #1</t>
  </si>
  <si>
    <t>1500</t>
  </si>
  <si>
    <t>Smith PkStor Shed #2</t>
  </si>
  <si>
    <t>Bradford Tiki Bar - South</t>
  </si>
  <si>
    <t>Bradford Beach*</t>
  </si>
  <si>
    <t>Bradford Tiki Bar- Center</t>
  </si>
  <si>
    <t>Bradford Tiki Bar - North</t>
  </si>
  <si>
    <t>McKinley Jet Ski Rental Bldg-South</t>
  </si>
  <si>
    <t>McKinley Marina*</t>
  </si>
  <si>
    <t>1505</t>
  </si>
  <si>
    <t>Veterans' Park Shelter</t>
  </si>
  <si>
    <t>Veterans'  Park</t>
  </si>
  <si>
    <t>McKinley Jet Ski Rental Bldg-North</t>
  </si>
  <si>
    <t>1507</t>
  </si>
  <si>
    <t>VETERAN'S PK STORAGE BLDG</t>
  </si>
  <si>
    <t>Burns Triang</t>
  </si>
  <si>
    <t>VW27 Land</t>
  </si>
  <si>
    <t>1510</t>
  </si>
  <si>
    <t>Wahl Pk Pavilion</t>
  </si>
  <si>
    <t>711</t>
  </si>
  <si>
    <t>Wahl Wading Pool*</t>
  </si>
  <si>
    <t>1515</t>
  </si>
  <si>
    <t>Wahl Pk Stor Shed</t>
  </si>
  <si>
    <t>1520</t>
  </si>
  <si>
    <t>Lake Park Srv Bldg</t>
  </si>
  <si>
    <t>777</t>
  </si>
  <si>
    <t>Zoo Aviary B</t>
  </si>
  <si>
    <t>1522</t>
  </si>
  <si>
    <t>Lake Park Stor Shed East</t>
  </si>
  <si>
    <t>Lake Park Summer Stage</t>
  </si>
  <si>
    <t>1524</t>
  </si>
  <si>
    <t>Lake Park Stor Shed West</t>
  </si>
  <si>
    <t>1526</t>
  </si>
  <si>
    <t>Lake Park Stor Shed North</t>
  </si>
  <si>
    <t>Inst I-07 In</t>
  </si>
  <si>
    <t>1528</t>
  </si>
  <si>
    <t>Lake Park Stor Shed Central</t>
  </si>
  <si>
    <t xml:space="preserve"> I-07 In Land</t>
  </si>
  <si>
    <t>1530</t>
  </si>
  <si>
    <t>Lake Park Pavilion</t>
  </si>
  <si>
    <t>1540</t>
  </si>
  <si>
    <t>Lake Park Comfort Bldg</t>
  </si>
  <si>
    <t>Inst I-15 Wa</t>
  </si>
  <si>
    <t>1550</t>
  </si>
  <si>
    <t>Lake Pk Bathhse Brad Beach</t>
  </si>
  <si>
    <t>Inst M-03 Bu</t>
  </si>
  <si>
    <t>1560</t>
  </si>
  <si>
    <t>Lake Park Stor Bldg</t>
  </si>
  <si>
    <t xml:space="preserve"> M-01 Mu Land</t>
  </si>
  <si>
    <t>1570</t>
  </si>
  <si>
    <t>Lake Park Golf Start Bldg</t>
  </si>
  <si>
    <t xml:space="preserve"> G-09 Bu Land</t>
  </si>
  <si>
    <t>1580</t>
  </si>
  <si>
    <t>Lake ParkGolf Stor Bldg</t>
  </si>
  <si>
    <t xml:space="preserve"> H-14 Pa Land</t>
  </si>
  <si>
    <t>1590</t>
  </si>
  <si>
    <t>Lake Park Stor Shed #1</t>
  </si>
  <si>
    <t>1600</t>
  </si>
  <si>
    <t xml:space="preserve">Lake Park Stor Shed #2 </t>
  </si>
  <si>
    <t>Inst H-04 A-</t>
  </si>
  <si>
    <t>1610</t>
  </si>
  <si>
    <t>Lake Park Lawn Bowl Bldg</t>
  </si>
  <si>
    <t>Inst D-26  B</t>
  </si>
  <si>
    <t>1620</t>
  </si>
  <si>
    <t>Lake Park Bistro Property</t>
  </si>
  <si>
    <t xml:space="preserve">Lake Park </t>
  </si>
  <si>
    <t>Inst D-29 Da</t>
  </si>
  <si>
    <t>1625</t>
  </si>
  <si>
    <t>LAKE PK LIGHTHOUSE</t>
  </si>
  <si>
    <t xml:space="preserve"> M-03 Bu Land</t>
  </si>
  <si>
    <t>1626</t>
  </si>
  <si>
    <t>LAKE PK HOUSE (BEHIND LIGHTHO</t>
  </si>
  <si>
    <t xml:space="preserve"> H-04 A- Land</t>
  </si>
  <si>
    <t>Carver Water Playground*</t>
  </si>
  <si>
    <t>757</t>
  </si>
  <si>
    <t xml:space="preserve"> G-02  F Land</t>
  </si>
  <si>
    <t>1640</t>
  </si>
  <si>
    <t>Carver Park Bathhouse</t>
  </si>
  <si>
    <t xml:space="preserve"> H-15 FM Land</t>
  </si>
  <si>
    <t>1641</t>
  </si>
  <si>
    <t>Carver Park Picnic Shelter #1</t>
  </si>
  <si>
    <t>Inst D-30 Bu</t>
  </si>
  <si>
    <t>1642</t>
  </si>
  <si>
    <t>Carver Park Comfort Bldg</t>
  </si>
  <si>
    <t>Inst G-09 Bu</t>
  </si>
  <si>
    <t>Carver Concession Stand*</t>
  </si>
  <si>
    <t>Carver Park*</t>
  </si>
  <si>
    <t>Inst H-01 Fr</t>
  </si>
  <si>
    <t>1645</t>
  </si>
  <si>
    <t>Carver Park Announcer Booth-E</t>
  </si>
  <si>
    <t xml:space="preserve"> H-07 Ey Land</t>
  </si>
  <si>
    <t>Carver Indoor Baseball Facility</t>
  </si>
  <si>
    <t>1647</t>
  </si>
  <si>
    <t>Carver Park Announcer Booth-W</t>
  </si>
  <si>
    <t>Carver Announcer's Booth-South</t>
  </si>
  <si>
    <t xml:space="preserve"> H-13 Sa Land</t>
  </si>
  <si>
    <t>1649</t>
  </si>
  <si>
    <t>Carver Park Storage Shed East</t>
  </si>
  <si>
    <t>1651</t>
  </si>
  <si>
    <t>Carver Park Storage Shed West</t>
  </si>
  <si>
    <t>Inst H-13 Sa</t>
  </si>
  <si>
    <t>Gordon Bathhouse/Pavilion</t>
  </si>
  <si>
    <t>Gordon Park</t>
  </si>
  <si>
    <t>Gordon Splash Pad</t>
  </si>
  <si>
    <t>Gordon Picnic Shelter</t>
  </si>
  <si>
    <t>1670</t>
  </si>
  <si>
    <t>Johnson's Pk Shltr &amp; Comf Sta</t>
  </si>
  <si>
    <t>771</t>
  </si>
  <si>
    <t>Johnson's Park</t>
  </si>
  <si>
    <t>Inst D-31 Bu</t>
  </si>
  <si>
    <t>Red Arrow Park Pavilion*</t>
  </si>
  <si>
    <t>Red Arrow Park*</t>
  </si>
  <si>
    <t>Wil-O-Way Un</t>
  </si>
  <si>
    <t>VR24 Wil-O-W</t>
  </si>
  <si>
    <t>1700</t>
  </si>
  <si>
    <t>Juneau Pk Comfort Station</t>
  </si>
  <si>
    <t>772</t>
  </si>
  <si>
    <t>Juneau Park</t>
  </si>
  <si>
    <t>1710</t>
  </si>
  <si>
    <t>Juneau Solomon Juneau Cabin</t>
  </si>
  <si>
    <t>VW41 Golf St</t>
  </si>
  <si>
    <t>1720</t>
  </si>
  <si>
    <t>McKinley Pk Marina Rnd Hse</t>
  </si>
  <si>
    <t>780</t>
  </si>
  <si>
    <t>McKinley Park</t>
  </si>
  <si>
    <t>VG25 Comfort</t>
  </si>
  <si>
    <t>1730</t>
  </si>
  <si>
    <t>McKinley Pk Comf Sta Marina N</t>
  </si>
  <si>
    <t>1732</t>
  </si>
  <si>
    <t>MCKINLEY  FUEL STN E OF RND HS</t>
  </si>
  <si>
    <t>1734</t>
  </si>
  <si>
    <t>MCKINLEY LIFEGRD STN (N END)</t>
  </si>
  <si>
    <t xml:space="preserve">HOC Storage </t>
  </si>
  <si>
    <t>1735</t>
  </si>
  <si>
    <t>McKinley Pk NP Concess Marina</t>
  </si>
  <si>
    <t>1736</t>
  </si>
  <si>
    <t>MCKINLEY STRGE BLDG (BACK LIFE</t>
  </si>
  <si>
    <t>Howell Avenu</t>
  </si>
  <si>
    <t>Howell Ave S</t>
  </si>
  <si>
    <t>1740</t>
  </si>
  <si>
    <t>McKinley Pk Comf Bldg Marina S</t>
  </si>
  <si>
    <t xml:space="preserve">HOC Land </t>
  </si>
  <si>
    <t>1750</t>
  </si>
  <si>
    <t>McKinley Pk Toll Booth</t>
  </si>
  <si>
    <t xml:space="preserve">VF12 Ticket </t>
  </si>
  <si>
    <t>Veterans Park Kite Store</t>
  </si>
  <si>
    <t>Veterans Park*</t>
  </si>
  <si>
    <t>HOC Rec Bldg</t>
  </si>
  <si>
    <t>Veterans Park Skate Rental Bldg</t>
  </si>
  <si>
    <t>VF12 Pump/Fi</t>
  </si>
  <si>
    <t>Veterans Park Bike Rental Bldg</t>
  </si>
  <si>
    <t>VF12 Hoyt/Ha</t>
  </si>
  <si>
    <t>1780</t>
  </si>
  <si>
    <t>McKinley Comf Bldg Marina Ctr</t>
  </si>
  <si>
    <t>McKinley Shower/Bldg (North Marina)*</t>
  </si>
  <si>
    <t>McKinley Park Picnic Pavilion</t>
  </si>
  <si>
    <t>HOC Pole Bld</t>
  </si>
  <si>
    <t>1790</t>
  </si>
  <si>
    <t>McKinley Shower Bldg Mrna Ctr</t>
  </si>
  <si>
    <t>Zoo Monkey I</t>
  </si>
  <si>
    <t>1795</t>
  </si>
  <si>
    <t>McKinley Pk Coast Guard Bldg</t>
  </si>
  <si>
    <t>Veterans Walkway Bridge</t>
  </si>
  <si>
    <t xml:space="preserve">HOC Comfort </t>
  </si>
  <si>
    <t>1797</t>
  </si>
  <si>
    <t>Webster Pk Stor Picnic Shltr</t>
  </si>
  <si>
    <t>712</t>
  </si>
  <si>
    <t>Webster Park</t>
  </si>
  <si>
    <t>HOC Nike Sit</t>
  </si>
  <si>
    <t>Veterans Picnic Pavilion</t>
  </si>
  <si>
    <t>1800</t>
  </si>
  <si>
    <t>North Point Pk Concession Bldg</t>
  </si>
  <si>
    <t>783</t>
  </si>
  <si>
    <t>North Point Park</t>
  </si>
  <si>
    <t>1810</t>
  </si>
  <si>
    <t>Riverside Pk Comf Bldg</t>
  </si>
  <si>
    <t>788</t>
  </si>
  <si>
    <t>Riverside Park</t>
  </si>
  <si>
    <t>VF12 F-31  P</t>
  </si>
  <si>
    <t>1815</t>
  </si>
  <si>
    <t>Riverside Pk StorRun Track</t>
  </si>
  <si>
    <t>1820</t>
  </si>
  <si>
    <t>Riverside Park Environ Bldg</t>
  </si>
  <si>
    <t>1830</t>
  </si>
  <si>
    <t>Rose Park Senior Ctr</t>
  </si>
  <si>
    <t>789</t>
  </si>
  <si>
    <t>Rose Park</t>
  </si>
  <si>
    <t>1835</t>
  </si>
  <si>
    <t>Rose Pk Wad Pool Bldg</t>
  </si>
  <si>
    <t>HOC Q Bldg &amp;</t>
  </si>
  <si>
    <t>Rose Wading Pool*</t>
  </si>
  <si>
    <t>1840</t>
  </si>
  <si>
    <t>Washinton Pk Pool/Bathhse</t>
  </si>
  <si>
    <t>Washington Park</t>
  </si>
  <si>
    <t>Washington Park Pool*</t>
  </si>
  <si>
    <t>Washington Park*</t>
  </si>
  <si>
    <t>Washington Park Wading Pool*</t>
  </si>
  <si>
    <t>1850</t>
  </si>
  <si>
    <t>Washington Pk Stor Shed #1 S</t>
  </si>
  <si>
    <t>1860</t>
  </si>
  <si>
    <t>Washington Pk Stor Shed #2 N</t>
  </si>
  <si>
    <t>Washington Picnic Shelter (UNDER CONSTRUCTION)</t>
  </si>
  <si>
    <t>1870</t>
  </si>
  <si>
    <t>Washington Blatz Music Temple</t>
  </si>
  <si>
    <t>1880</t>
  </si>
  <si>
    <t>Washington Pk Pump/Filter Hse</t>
  </si>
  <si>
    <t>1910</t>
  </si>
  <si>
    <t>Washington Pk Concession Std E</t>
  </si>
  <si>
    <t>1920</t>
  </si>
  <si>
    <t>Washington Pk Tic Booth W</t>
  </si>
  <si>
    <t xml:space="preserve"> P-03 El Land</t>
  </si>
  <si>
    <t>1930</t>
  </si>
  <si>
    <t>Washington Pk Annc Booth</t>
  </si>
  <si>
    <t>VG45 Golf St</t>
  </si>
  <si>
    <t>1950</t>
  </si>
  <si>
    <t>Washington Pk Srv Bldg</t>
  </si>
  <si>
    <t>1960</t>
  </si>
  <si>
    <t>Washington Pk Gas Pump Shed</t>
  </si>
  <si>
    <t>VR11 Kelly S</t>
  </si>
  <si>
    <t>1990</t>
  </si>
  <si>
    <t>Washington Pk Senior Ctr</t>
  </si>
  <si>
    <t>2000</t>
  </si>
  <si>
    <t>Washington Pk  Lagoon Bldg</t>
  </si>
  <si>
    <t>440th - Wing Headquarters</t>
  </si>
  <si>
    <t>440th-Wing Headquarters</t>
  </si>
  <si>
    <t>Jackson Park</t>
  </si>
  <si>
    <t>VN21 Storage</t>
  </si>
  <si>
    <t>2010</t>
  </si>
  <si>
    <t xml:space="preserve">Center Street Park Pavilion </t>
  </si>
  <si>
    <t>759</t>
  </si>
  <si>
    <t>Center Street Park</t>
  </si>
  <si>
    <t>2012</t>
  </si>
  <si>
    <t>Center St Park Storage Shed</t>
  </si>
  <si>
    <t>2015</t>
  </si>
  <si>
    <t>Columbus Park Storage Shed</t>
  </si>
  <si>
    <t>681</t>
  </si>
  <si>
    <t>Columbus Park</t>
  </si>
  <si>
    <t>Zoo So Ameri</t>
  </si>
  <si>
    <t>Columbus Park Wading Pool*</t>
  </si>
  <si>
    <t>Columbus Park*</t>
  </si>
  <si>
    <t>Zoo Concessn</t>
  </si>
  <si>
    <t>2020</t>
  </si>
  <si>
    <t xml:space="preserve">Columbus Park Pavilion </t>
  </si>
  <si>
    <t>VR24 Land</t>
  </si>
  <si>
    <t>2030</t>
  </si>
  <si>
    <t>Dineen Park Service Bldg</t>
  </si>
  <si>
    <t>684</t>
  </si>
  <si>
    <t>2040</t>
  </si>
  <si>
    <t>DINEEN PARK GOLF STARTER BLDG</t>
  </si>
  <si>
    <t xml:space="preserve">Zoo Primate </t>
  </si>
  <si>
    <t>2042</t>
  </si>
  <si>
    <t>Dineen Park Stor Bldg-E Srv Yd</t>
  </si>
  <si>
    <t>Atkinson Par</t>
  </si>
  <si>
    <t>VC22 Land</t>
  </si>
  <si>
    <t>2045</t>
  </si>
  <si>
    <t>Dineen Park Stor Bldg-W Srv Yd</t>
  </si>
  <si>
    <t>2050</t>
  </si>
  <si>
    <t>Dineen Park Bathhouse</t>
  </si>
  <si>
    <t>Algonquin Pa</t>
  </si>
  <si>
    <t>VB02 Land</t>
  </si>
  <si>
    <t>Dineen Park Wading Pool*</t>
  </si>
  <si>
    <t>Dineen Park*</t>
  </si>
  <si>
    <t>Tippecanoe P</t>
  </si>
  <si>
    <t>VG18 Pavilio</t>
  </si>
  <si>
    <t>2060</t>
  </si>
  <si>
    <t>Dineen Park Pavilion</t>
  </si>
  <si>
    <t>Armour Park</t>
  </si>
  <si>
    <t>VN12 Land</t>
  </si>
  <si>
    <t>2070</t>
  </si>
  <si>
    <t>Jacobus Park Pavilion</t>
  </si>
  <si>
    <t>770</t>
  </si>
  <si>
    <t>Jacobus Park</t>
  </si>
  <si>
    <t>Jacobus Park Wading Pool*</t>
  </si>
  <si>
    <t>Jacobus Park*</t>
  </si>
  <si>
    <t>2080</t>
  </si>
  <si>
    <t>Jacobus Pk Wading Pool Bldg</t>
  </si>
  <si>
    <t>Baran Park</t>
  </si>
  <si>
    <t>VF22 Land</t>
  </si>
  <si>
    <t>2090</t>
  </si>
  <si>
    <t>Jacobus Park Stor Bldg</t>
  </si>
  <si>
    <t>City Campus</t>
  </si>
  <si>
    <t xml:space="preserve">City Campus </t>
  </si>
  <si>
    <t>2100</t>
  </si>
  <si>
    <t>King Park Picnic Shelter</t>
  </si>
  <si>
    <t>773</t>
  </si>
  <si>
    <t>King Park</t>
  </si>
  <si>
    <t>King Park Skate Shelter*</t>
  </si>
  <si>
    <t>Cathedral Sq</t>
  </si>
  <si>
    <t>VW29 Land</t>
  </si>
  <si>
    <t>2110</t>
  </si>
  <si>
    <t>King Park Community Center *</t>
  </si>
  <si>
    <t>Charles Alli</t>
  </si>
  <si>
    <t>CAAM Land</t>
  </si>
  <si>
    <t>Mitchell Boulevard Pavilion</t>
  </si>
  <si>
    <t>Mitchell Boulevard</t>
  </si>
  <si>
    <t>2130</t>
  </si>
  <si>
    <t>Sherman Pk Stor Shed #1</t>
  </si>
  <si>
    <t>Sherman Park*</t>
  </si>
  <si>
    <t>Columbus Par</t>
  </si>
  <si>
    <t>VC12 Land</t>
  </si>
  <si>
    <t>2140</t>
  </si>
  <si>
    <t>Sherman Pk Stor Shed #2</t>
  </si>
  <si>
    <t>Center Stree</t>
  </si>
  <si>
    <t>VW04 Land</t>
  </si>
  <si>
    <t>Sherman Park Wading Pool*</t>
  </si>
  <si>
    <t>VW03 Land</t>
  </si>
  <si>
    <t>2145</t>
  </si>
  <si>
    <t>Sherman Pk Boys/Girls Club</t>
  </si>
  <si>
    <t>2150</t>
  </si>
  <si>
    <t>Tiefenthaler Pk Pavilion</t>
  </si>
  <si>
    <t>Tiefenthaler Park</t>
  </si>
  <si>
    <t>Tiefenthaler Wading Pool*</t>
  </si>
  <si>
    <t>Tiefenthaler Park*</t>
  </si>
  <si>
    <t>2160</t>
  </si>
  <si>
    <t>Doyne Park Pavilion</t>
  </si>
  <si>
    <t>763</t>
  </si>
  <si>
    <t>VC12 Storage</t>
  </si>
  <si>
    <t>2162</t>
  </si>
  <si>
    <t>Doyne Park Stor Shed-N</t>
  </si>
  <si>
    <t>TIMM Civil A</t>
  </si>
  <si>
    <t>2165</t>
  </si>
  <si>
    <t>Doyne Park Stor Shed-S</t>
  </si>
  <si>
    <t>2167</t>
  </si>
  <si>
    <t>Doyne Park Stor Shed-W</t>
  </si>
  <si>
    <t>Cudahy Natur</t>
  </si>
  <si>
    <t>VG23 Land</t>
  </si>
  <si>
    <t>2170</t>
  </si>
  <si>
    <t>Greenfield Park Pavilion</t>
  </si>
  <si>
    <t>766</t>
  </si>
  <si>
    <t>Greenfield Park</t>
  </si>
  <si>
    <t>Chippewa Par</t>
  </si>
  <si>
    <t>VF03 Land</t>
  </si>
  <si>
    <t>Grnfd Cool Waters Center Slide Pool*</t>
  </si>
  <si>
    <t>VW04 Pavilio</t>
  </si>
  <si>
    <t>Grnfd Cool Waters Center Pool*</t>
  </si>
  <si>
    <t>Grnfd Cool Waters Center** Concess/Bathhouse</t>
  </si>
  <si>
    <t>Cudahy Park</t>
  </si>
  <si>
    <t>VG22 Land</t>
  </si>
  <si>
    <t>Grnfd Aquatic Center Shelter-West**</t>
  </si>
  <si>
    <t>CRT Courtho</t>
  </si>
  <si>
    <t>Grnfd Aquatic Center Shelter-East**</t>
  </si>
  <si>
    <t>VW04 Storage</t>
  </si>
  <si>
    <t>Greenfield Storage Shed</t>
  </si>
  <si>
    <t>Cupertino Pa</t>
  </si>
  <si>
    <t>2180</t>
  </si>
  <si>
    <t>Greenfield Pk Pool Filter Bldg</t>
  </si>
  <si>
    <t>Clarke Squar</t>
  </si>
  <si>
    <t>VF23 Land</t>
  </si>
  <si>
    <t>Grnfd Park Storage Shed</t>
  </si>
  <si>
    <t>2190</t>
  </si>
  <si>
    <t>Greenfield Park Shelter Bldg#1</t>
  </si>
  <si>
    <t>Kletsch Park</t>
  </si>
  <si>
    <t>VB05 Pavilio</t>
  </si>
  <si>
    <t>Grnfd Golf Pavilion/Shelter*</t>
  </si>
  <si>
    <t>VB05 Transfo</t>
  </si>
  <si>
    <t>2200</t>
  </si>
  <si>
    <t>Greenfield Park Shelter Bldg#2</t>
  </si>
  <si>
    <t>VG25 Land</t>
  </si>
  <si>
    <t>Greenfield Park Hopper</t>
  </si>
  <si>
    <t>VB05 Service</t>
  </si>
  <si>
    <t>2210</t>
  </si>
  <si>
    <t>Greenfield Park Srv Bldg</t>
  </si>
  <si>
    <t>Grnfd Storage Shed (behind Svc Bldg)</t>
  </si>
  <si>
    <t>2215</t>
  </si>
  <si>
    <t>GREENFIELD CHEMICAL STORAGE SH</t>
  </si>
  <si>
    <t>Warnimont Pk</t>
  </si>
  <si>
    <t>2220</t>
  </si>
  <si>
    <t>Greenfield Park Stor Shed A</t>
  </si>
  <si>
    <t xml:space="preserve">Zoo Child's </t>
  </si>
  <si>
    <t>2230</t>
  </si>
  <si>
    <t>Greenfield Park Stor Shed B</t>
  </si>
  <si>
    <t>2235</t>
  </si>
  <si>
    <t>GREENFIELD GAS PUMP SHED</t>
  </si>
  <si>
    <t>VB20 Storage</t>
  </si>
  <si>
    <t>2240</t>
  </si>
  <si>
    <t>Greenfield Park Quonset Garage</t>
  </si>
  <si>
    <t>2250</t>
  </si>
  <si>
    <t>VC04 Land</t>
  </si>
  <si>
    <t>2260</t>
  </si>
  <si>
    <t>Greenfield Maintenance Building**</t>
  </si>
  <si>
    <t>Back Bay Par</t>
  </si>
  <si>
    <t>VW16 Land</t>
  </si>
  <si>
    <t>2270</t>
  </si>
  <si>
    <t>Greenfield Park Stor Shed E</t>
  </si>
  <si>
    <t>2280</t>
  </si>
  <si>
    <t>Greenfield Park Stor Shed F</t>
  </si>
  <si>
    <t>2290</t>
  </si>
  <si>
    <t>Greenfield Park Golf Clubhse</t>
  </si>
  <si>
    <t>Inst C-07, 2</t>
  </si>
  <si>
    <t>2295</t>
  </si>
  <si>
    <t>GREENFIELD GOLF STORAGE Shed</t>
  </si>
  <si>
    <t xml:space="preserve">Zoo African </t>
  </si>
  <si>
    <t>2300</t>
  </si>
  <si>
    <t>Greenfield Park Starter Bldg</t>
  </si>
  <si>
    <t>2310</t>
  </si>
  <si>
    <t>Greenfield Park Comf Sta</t>
  </si>
  <si>
    <t>2320</t>
  </si>
  <si>
    <t>Greenfield Park Golf Pumphse</t>
  </si>
  <si>
    <t xml:space="preserve"> C-06 Co Land</t>
  </si>
  <si>
    <t>2330</t>
  </si>
  <si>
    <t>Greenfield Park Golf Shltr #1</t>
  </si>
  <si>
    <t>2340</t>
  </si>
  <si>
    <t>Greenfield Park Golf Shltr #2</t>
  </si>
  <si>
    <t xml:space="preserve"> C-08 Ma Land</t>
  </si>
  <si>
    <t>2350</t>
  </si>
  <si>
    <t>Alcott Park Pavilion</t>
  </si>
  <si>
    <t>600</t>
  </si>
  <si>
    <t>Alcott Park</t>
  </si>
  <si>
    <t>Inst C-13  P</t>
  </si>
  <si>
    <t>Alcott Park Wading Pool*</t>
  </si>
  <si>
    <t>Inst C-08 Ma</t>
  </si>
  <si>
    <t>2360</t>
  </si>
  <si>
    <t>Alcott Park Storage Shed</t>
  </si>
  <si>
    <t xml:space="preserve"> C-07, 2 Land</t>
  </si>
  <si>
    <t>2370</t>
  </si>
  <si>
    <t>Cannon Park Pavilion</t>
  </si>
  <si>
    <t>756</t>
  </si>
  <si>
    <t>Cannon Park</t>
  </si>
  <si>
    <t>Washington P</t>
  </si>
  <si>
    <t>VW01 Pool/Ba</t>
  </si>
  <si>
    <t>Cannon Park Wading Pool</t>
  </si>
  <si>
    <t>LaFollette P</t>
  </si>
  <si>
    <t>VF04 Land</t>
  </si>
  <si>
    <t>2390</t>
  </si>
  <si>
    <t>LaFollette Park Pavilion</t>
  </si>
  <si>
    <t>776</t>
  </si>
  <si>
    <t>LaFollette Park</t>
  </si>
  <si>
    <t>LaFollette Park Wading Pool*</t>
  </si>
  <si>
    <t>LaFollette Park*</t>
  </si>
  <si>
    <t>2395</t>
  </si>
  <si>
    <t>LaFollette Park Stor Shed</t>
  </si>
  <si>
    <t>VW15 Service</t>
  </si>
  <si>
    <t>2400</t>
  </si>
  <si>
    <t>McCarty Pk Bathhse/Pavilion</t>
  </si>
  <si>
    <t>McCarty Park</t>
  </si>
  <si>
    <t>Cooper Park</t>
  </si>
  <si>
    <t>VC02 Storage</t>
  </si>
  <si>
    <t>McCarty Park Wading Pool*</t>
  </si>
  <si>
    <t>McCarty Park*</t>
  </si>
  <si>
    <t>Copernicus P</t>
  </si>
  <si>
    <t>VN14 Land</t>
  </si>
  <si>
    <t>McCarty Park Pool*</t>
  </si>
  <si>
    <t>County Stadi</t>
  </si>
  <si>
    <t>County S Land</t>
  </si>
  <si>
    <t>2410</t>
  </si>
  <si>
    <t>McCarty Park Srv Bldg</t>
  </si>
  <si>
    <t>627</t>
  </si>
  <si>
    <t>CRT Communi</t>
  </si>
  <si>
    <t>2420</t>
  </si>
  <si>
    <t>McCarty Park Comf Sta</t>
  </si>
  <si>
    <t>VC02 Pavilio</t>
  </si>
  <si>
    <t>2430</t>
  </si>
  <si>
    <t>McCarty Pk Announc Booth</t>
  </si>
  <si>
    <t>City Cam Land</t>
  </si>
  <si>
    <t>2440</t>
  </si>
  <si>
    <t>Rainbow Pk Pavilion</t>
  </si>
  <si>
    <t>786</t>
  </si>
  <si>
    <t>Rainbow Park</t>
  </si>
  <si>
    <t>2445</t>
  </si>
  <si>
    <t>Rainbow Pk Announc Booth</t>
  </si>
  <si>
    <t>CNTY NO ID</t>
  </si>
  <si>
    <t xml:space="preserve">VA PRK NO ID </t>
  </si>
  <si>
    <t>2450</t>
  </si>
  <si>
    <t>Rainbow Pk Storage Shed</t>
  </si>
  <si>
    <t>ZOO NO ID Land</t>
  </si>
  <si>
    <t>2460</t>
  </si>
  <si>
    <t>Currie Park Golf Clubhse</t>
  </si>
  <si>
    <t>683</t>
  </si>
  <si>
    <t>2470</t>
  </si>
  <si>
    <t>Currie Park Service Bldg</t>
  </si>
  <si>
    <t>2480</t>
  </si>
  <si>
    <t>Currie Park Pump House (Old)**</t>
  </si>
  <si>
    <t>Oak Creek Pk</t>
  </si>
  <si>
    <t>VG09 Pavilio</t>
  </si>
  <si>
    <t>Currie Park Pump House* (New)</t>
  </si>
  <si>
    <t xml:space="preserve">VR07 Indoor </t>
  </si>
  <si>
    <t>2490</t>
  </si>
  <si>
    <t>Currie Park Ski Shed</t>
  </si>
  <si>
    <t>Transit St M</t>
  </si>
  <si>
    <t>TRNS Transit</t>
  </si>
  <si>
    <t>2500</t>
  </si>
  <si>
    <t>Currie Park Sand Stor Shed A</t>
  </si>
  <si>
    <t>Transit St K</t>
  </si>
  <si>
    <t>TRNS KK Land</t>
  </si>
  <si>
    <t>2510</t>
  </si>
  <si>
    <t>Currie Park Sand Stor Shed B</t>
  </si>
  <si>
    <t>VG09 Land</t>
  </si>
  <si>
    <t>2520</t>
  </si>
  <si>
    <t>Currie Park Storage Shed</t>
  </si>
  <si>
    <t>Uihlein Socc</t>
  </si>
  <si>
    <t>Uihlein Pk C</t>
  </si>
  <si>
    <t>2530</t>
  </si>
  <si>
    <t>Currie Park Gas Pump Shed</t>
  </si>
  <si>
    <t>Hoyt Park Wading Pool</t>
  </si>
  <si>
    <t>Trimborn Far</t>
  </si>
  <si>
    <t>VN07 Land</t>
  </si>
  <si>
    <t>2540</t>
  </si>
  <si>
    <t>Currie Park Water Well Shed</t>
  </si>
  <si>
    <t>Oakwood Golf</t>
  </si>
  <si>
    <t>VN45 Clubhou</t>
  </si>
  <si>
    <t>2545</t>
  </si>
  <si>
    <t>CURRIE GOLF DOME</t>
  </si>
  <si>
    <t>VPK Uihl Land</t>
  </si>
  <si>
    <t>2550</t>
  </si>
  <si>
    <t>Kops Park Pavilion</t>
  </si>
  <si>
    <t>693</t>
  </si>
  <si>
    <t>Kops Park</t>
  </si>
  <si>
    <t>VN45 Irrigat</t>
  </si>
  <si>
    <t>Kops Park Wading Pool*</t>
  </si>
  <si>
    <t>Kops Park*</t>
  </si>
  <si>
    <t>Underwood Pk</t>
  </si>
  <si>
    <t>VF09 Comfort</t>
  </si>
  <si>
    <t>2555</t>
  </si>
  <si>
    <t>Kops Park Stor Shed</t>
  </si>
  <si>
    <t>PAC Peck Pav</t>
  </si>
  <si>
    <t>2560</t>
  </si>
  <si>
    <t>Cooper Park Pavilion</t>
  </si>
  <si>
    <t>682</t>
  </si>
  <si>
    <t>VF09 Storage</t>
  </si>
  <si>
    <t>Cooper Park Wading Pool*</t>
  </si>
  <si>
    <t>Cooper Park*</t>
  </si>
  <si>
    <t>Park Manor</t>
  </si>
  <si>
    <t>Park Man Land</t>
  </si>
  <si>
    <t>2570</t>
  </si>
  <si>
    <t>Cooper Park Storage Shed</t>
  </si>
  <si>
    <t>VN07 Stone B</t>
  </si>
  <si>
    <t>2580</t>
  </si>
  <si>
    <t>Hansen Golf Clubhse</t>
  </si>
  <si>
    <t>Hansen Golf Course</t>
  </si>
  <si>
    <t>VM15 Adminis</t>
  </si>
  <si>
    <t>Hoyt F-28 Concession Stand</t>
  </si>
  <si>
    <t>Veterans'  P</t>
  </si>
  <si>
    <t>VW26 Land</t>
  </si>
  <si>
    <t>Hoyt F-27 Storage Shed-East (Flat Roof)</t>
  </si>
  <si>
    <t>VM16 Service</t>
  </si>
  <si>
    <t>Hoyt Park Pool</t>
  </si>
  <si>
    <t>Uihlein Pk M</t>
  </si>
  <si>
    <t>2590</t>
  </si>
  <si>
    <t>Hoyt ParkF-31 Pool/Bathhouse</t>
  </si>
  <si>
    <t>769</t>
  </si>
  <si>
    <t>VM16 Inciner</t>
  </si>
  <si>
    <t>2592</t>
  </si>
  <si>
    <t>Hoyt ParkF-25 Ticket Booth</t>
  </si>
  <si>
    <t>Transit Admi</t>
  </si>
  <si>
    <t>TRNS ADM Land</t>
  </si>
  <si>
    <t>2595</t>
  </si>
  <si>
    <t>Hoyt Park F-26 Pumphouse/Filter Bldg</t>
  </si>
  <si>
    <t>Performing A</t>
  </si>
  <si>
    <t>2597</t>
  </si>
  <si>
    <t>HOYT\HANSEN STORAGE BLDG</t>
  </si>
  <si>
    <t>Performi Land</t>
  </si>
  <si>
    <t>2600</t>
  </si>
  <si>
    <t>Hoyt/Hansen Service Bldg</t>
  </si>
  <si>
    <t>VN07 Pump Ho</t>
  </si>
  <si>
    <t>2602</t>
  </si>
  <si>
    <t>Hoyt Pk Stor Bldg Srv Yd</t>
  </si>
  <si>
    <t>Pompeii Squa</t>
  </si>
  <si>
    <t>VW32 Land</t>
  </si>
  <si>
    <t>2605</t>
  </si>
  <si>
    <t>VN07 Granary</t>
  </si>
  <si>
    <t>2610</t>
  </si>
  <si>
    <t>Lindsay Park Pavilion</t>
  </si>
  <si>
    <t>697</t>
  </si>
  <si>
    <t>Transit St V</t>
  </si>
  <si>
    <t>TRNS VLT Land</t>
  </si>
  <si>
    <t>Lindsay Park Wading Pool*</t>
  </si>
  <si>
    <t>Lindsay Park*</t>
  </si>
  <si>
    <t>VN07 Farmhou</t>
  </si>
  <si>
    <t>2620</t>
  </si>
  <si>
    <t>Madison Pk Pool/Bathhse</t>
  </si>
  <si>
    <t>698</t>
  </si>
  <si>
    <t>Madison Park</t>
  </si>
  <si>
    <t>VN07 Wood Ba</t>
  </si>
  <si>
    <t>2630</t>
  </si>
  <si>
    <t>Madison Park Start Bldg</t>
  </si>
  <si>
    <t>VN25 Pavilio</t>
  </si>
  <si>
    <t>2640</t>
  </si>
  <si>
    <t>Madison Park Stor Shed-N</t>
  </si>
  <si>
    <t>2650</t>
  </si>
  <si>
    <t>Madison Park Stor Shed-S</t>
  </si>
  <si>
    <t>VG24 Land</t>
  </si>
  <si>
    <t>2655</t>
  </si>
  <si>
    <t>Madison Park Srv Bldg</t>
  </si>
  <si>
    <t>Pulaski Pool</t>
  </si>
  <si>
    <t xml:space="preserve">VR08 Indoor </t>
  </si>
  <si>
    <t>2660</t>
  </si>
  <si>
    <t>Menomonee Rvr Pkwy Cmf Sta</t>
  </si>
  <si>
    <t>717</t>
  </si>
  <si>
    <t>Menomonee River Pkwy</t>
  </si>
  <si>
    <t>VB24 Storage</t>
  </si>
  <si>
    <t>2680</t>
  </si>
  <si>
    <t>Wil-O-Way UndrWd Rec Cntr</t>
  </si>
  <si>
    <t>Underwood Pkwy</t>
  </si>
  <si>
    <t>Pulaski Life</t>
  </si>
  <si>
    <t>Wil-O-Way "U" Wading Pool*</t>
  </si>
  <si>
    <t>VW26 Shelter</t>
  </si>
  <si>
    <t>Wil-O-Way "U" Storage Shed*</t>
  </si>
  <si>
    <t>VR08 Land</t>
  </si>
  <si>
    <t>2690</t>
  </si>
  <si>
    <t>Underwood Pkwy Comfort Station (Unoccupied) *</t>
  </si>
  <si>
    <t>2695</t>
  </si>
  <si>
    <t>Vogel Pk Stor Shed</t>
  </si>
  <si>
    <t>710</t>
  </si>
  <si>
    <t>Vogel Park Wading Pool*</t>
  </si>
  <si>
    <t>Vogel Park*</t>
  </si>
  <si>
    <t>TRNS Admin</t>
  </si>
  <si>
    <t>2700</t>
  </si>
  <si>
    <t>Vogel Pk Pavilion</t>
  </si>
  <si>
    <t>Sheridan Par</t>
  </si>
  <si>
    <t>VG21 Storage</t>
  </si>
  <si>
    <t>2705</t>
  </si>
  <si>
    <t>Wisconsin Ave Pk F-21 Chemical Storage Shed</t>
  </si>
  <si>
    <t>799</t>
  </si>
  <si>
    <t>Wisconsin Avenue Park</t>
  </si>
  <si>
    <t>Rainbow Airp</t>
  </si>
  <si>
    <t>VN08 Land</t>
  </si>
  <si>
    <t>2710</t>
  </si>
  <si>
    <t>Wisconsin Ave Pk F-20 Pavl</t>
  </si>
  <si>
    <t>2720</t>
  </si>
  <si>
    <t>Grant Park Overnight Hse</t>
  </si>
  <si>
    <t>613</t>
  </si>
  <si>
    <t>Grant Park</t>
  </si>
  <si>
    <t>VG21 Land</t>
  </si>
  <si>
    <t>2730</t>
  </si>
  <si>
    <t>Grant Park Pavilion</t>
  </si>
  <si>
    <t>VG21 Park Se</t>
  </si>
  <si>
    <t>2740</t>
  </si>
  <si>
    <t>Grant Park Stor Bldg</t>
  </si>
  <si>
    <t>VF05 Storage</t>
  </si>
  <si>
    <t>Grant Wil-O-Way Art Storage Shed *</t>
  </si>
  <si>
    <t>TRNS MIL Land</t>
  </si>
  <si>
    <t>Grant Wil-O-Way (South) Wading Pool *</t>
  </si>
  <si>
    <t>VF05 Land</t>
  </si>
  <si>
    <t>2770</t>
  </si>
  <si>
    <t>Grant Park Srv Bldg</t>
  </si>
  <si>
    <t>VF05 Pavilio</t>
  </si>
  <si>
    <t>2780</t>
  </si>
  <si>
    <t>Grant Park Stor Shed B</t>
  </si>
  <si>
    <t>VF05 Announc</t>
  </si>
  <si>
    <t>Grant Wil-O-Way Amphitheater (N of Rec Center)</t>
  </si>
  <si>
    <t>Grant Park*</t>
  </si>
  <si>
    <t>Rawson Park</t>
  </si>
  <si>
    <t>VG06 Comfort</t>
  </si>
  <si>
    <t>2790</t>
  </si>
  <si>
    <t>Grant Park Garage Bldg</t>
  </si>
  <si>
    <t>Transit St D</t>
  </si>
  <si>
    <t>TRNS DTN Land</t>
  </si>
  <si>
    <t>Grant Pk Golf Shelter (3rd Tee)</t>
  </si>
  <si>
    <t>VG06 Land</t>
  </si>
  <si>
    <t>2800</t>
  </si>
  <si>
    <t>Grant Park Stor Shed C</t>
  </si>
  <si>
    <t>Transit St F</t>
  </si>
  <si>
    <t>TRNS FB Land</t>
  </si>
  <si>
    <t>2810</t>
  </si>
  <si>
    <t>Grant Park Metal Stor Shed D</t>
  </si>
  <si>
    <t>TRNS 4 Fieb</t>
  </si>
  <si>
    <t>2820</t>
  </si>
  <si>
    <t>Grant Park Sand Stor Shed E</t>
  </si>
  <si>
    <t>2830</t>
  </si>
  <si>
    <t>Grant Park Stor Shed F</t>
  </si>
  <si>
    <t>2840</t>
  </si>
  <si>
    <t>Grant Quonset Storage Bldg (East)*</t>
  </si>
  <si>
    <t>TrsSt 10 Land</t>
  </si>
  <si>
    <t>Grant Storage Shed (brown-on stilts)(S of Gar)</t>
  </si>
  <si>
    <t>Red Arrow Pa</t>
  </si>
  <si>
    <t>VW33 Land</t>
  </si>
  <si>
    <t>2850</t>
  </si>
  <si>
    <t>Grant Pk Shelter Bldg 8 &amp; 9</t>
  </si>
  <si>
    <t>Grant Chemical Storage Bldg (N of Met Stor Sh)</t>
  </si>
  <si>
    <t>Grant Pk Storage Tank</t>
  </si>
  <si>
    <t>Riverfront L</t>
  </si>
  <si>
    <t>VF25 Shelter</t>
  </si>
  <si>
    <t>2860</t>
  </si>
  <si>
    <t>Grant Park Golf Clubhse</t>
  </si>
  <si>
    <t>VB24 Land</t>
  </si>
  <si>
    <t>2870</t>
  </si>
  <si>
    <t>Grant Park Starter Hse 10th Te</t>
  </si>
  <si>
    <t>VF25 Land</t>
  </si>
  <si>
    <t>2880</t>
  </si>
  <si>
    <t>Grant Golf Shelter (13th Tee)</t>
  </si>
  <si>
    <t>TRNS 4 KK</t>
  </si>
  <si>
    <t>2890</t>
  </si>
  <si>
    <t>Grant Golf Shelter (7th Tee)</t>
  </si>
  <si>
    <t>Riverside Pa</t>
  </si>
  <si>
    <t>VW24 Comfort</t>
  </si>
  <si>
    <t>Grant Irrigation Pumphouse (Golf Course)*</t>
  </si>
  <si>
    <t>Transit St G</t>
  </si>
  <si>
    <t>Grant Lift Station Bldg (West of Beachhouse)*</t>
  </si>
  <si>
    <t>VW24 Storage</t>
  </si>
  <si>
    <t>Grant Pk Beach Pavilion*</t>
  </si>
  <si>
    <t>TRNS GB Land</t>
  </si>
  <si>
    <t>2920</t>
  </si>
  <si>
    <t>Grant Park Covered Bridge</t>
  </si>
  <si>
    <t>VW24 Utility</t>
  </si>
  <si>
    <t>2930</t>
  </si>
  <si>
    <t>Grant Park Comfort Station</t>
  </si>
  <si>
    <t>Valley Park</t>
  </si>
  <si>
    <t>VW12 Land</t>
  </si>
  <si>
    <t>2940</t>
  </si>
  <si>
    <t>Grant Park Picnic Shelter 5</t>
  </si>
  <si>
    <t>VW24 Land</t>
  </si>
  <si>
    <t>2950</t>
  </si>
  <si>
    <t>Wil-O-Way Grant Rec Center</t>
  </si>
  <si>
    <t>Riverton Mea</t>
  </si>
  <si>
    <t>VG07 Land</t>
  </si>
  <si>
    <t>Bender Pk Comfort Station/Concessions</t>
  </si>
  <si>
    <t>Bender Park*</t>
  </si>
  <si>
    <t>Root River P</t>
  </si>
  <si>
    <t>VN10 Comfort</t>
  </si>
  <si>
    <t>2960</t>
  </si>
  <si>
    <t>Bender Park Quonset Garage</t>
  </si>
  <si>
    <t>604</t>
  </si>
  <si>
    <t>2970</t>
  </si>
  <si>
    <t>Cudahy Nature Prsv Pavilion</t>
  </si>
  <si>
    <t>606</t>
  </si>
  <si>
    <t>Cudahy Nature Preserve</t>
  </si>
  <si>
    <t>2975</t>
  </si>
  <si>
    <t>Cudahy Nature Prsv Shelter</t>
  </si>
  <si>
    <t>Trns No ID</t>
  </si>
  <si>
    <t>TRNS NO ID Land</t>
  </si>
  <si>
    <t>2980</t>
  </si>
  <si>
    <t>St Martins Pk Pavilion</t>
  </si>
  <si>
    <t>641</t>
  </si>
  <si>
    <t>St Martins Park</t>
  </si>
  <si>
    <t>VG10 Land</t>
  </si>
  <si>
    <t>2990</t>
  </si>
  <si>
    <t>Oak Creek Pkwy Pavil Lagoon</t>
  </si>
  <si>
    <t>656</t>
  </si>
  <si>
    <t>Oak Creek Pkwy</t>
  </si>
  <si>
    <t xml:space="preserve">VR16 Senior </t>
  </si>
  <si>
    <t>3000</t>
  </si>
  <si>
    <t>Grobschmidt Bathhouse *</t>
  </si>
  <si>
    <t>Oak Creek Pkwy *</t>
  </si>
  <si>
    <t xml:space="preserve">Rose Pk Wad </t>
  </si>
  <si>
    <t>Grobschmidt Pool *</t>
  </si>
  <si>
    <t>VR16 Land</t>
  </si>
  <si>
    <t>Reuss  Federal Building</t>
  </si>
  <si>
    <t>Reuss Federal Building</t>
  </si>
  <si>
    <t>Zeidler Municipal Building</t>
  </si>
  <si>
    <t>Zeidler (City where IMSD Data Center)</t>
  </si>
  <si>
    <t>Pulaski-Cudahy Storage Shed</t>
  </si>
  <si>
    <t>Pulaski Park-Cudahy*</t>
  </si>
  <si>
    <t xml:space="preserve">VG10 Picnic </t>
  </si>
  <si>
    <t>Pulaski-Cudahy Picnic Shelter</t>
  </si>
  <si>
    <t>VG21 Pavilio</t>
  </si>
  <si>
    <t>Pulaski-Cudahy Bathhouse/Pavilion*</t>
  </si>
  <si>
    <t>VG21 Bathhou</t>
  </si>
  <si>
    <t>Pulaski-Cudahy Wading Pool</t>
  </si>
  <si>
    <t>VG21 Service</t>
  </si>
  <si>
    <t>3020</t>
  </si>
  <si>
    <t>Rawson Park Comf Sta</t>
  </si>
  <si>
    <t>634</t>
  </si>
  <si>
    <t>Sherman Park</t>
  </si>
  <si>
    <t>VW10 Pavilio</t>
  </si>
  <si>
    <t>3030</t>
  </si>
  <si>
    <t>Sheridan Pk Pavilion</t>
  </si>
  <si>
    <t>638</t>
  </si>
  <si>
    <t>Sheridan Park</t>
  </si>
  <si>
    <t>VW10 Storage</t>
  </si>
  <si>
    <t>3040</t>
  </si>
  <si>
    <t>Sheridan Pk Bathhse</t>
  </si>
  <si>
    <t>Sheridan Park Pool</t>
  </si>
  <si>
    <t>Sheridan Park*</t>
  </si>
  <si>
    <t>VW10 Boys/Gi</t>
  </si>
  <si>
    <t>Sheridan Park Wading Pool</t>
  </si>
  <si>
    <t>VW10 Land</t>
  </si>
  <si>
    <t>Sheridan Park Pole Bldg*</t>
  </si>
  <si>
    <t>Simmons Fiel</t>
  </si>
  <si>
    <t>VN26 Comfort</t>
  </si>
  <si>
    <t>3050</t>
  </si>
  <si>
    <t>Sheridan Pk Srv Bldg</t>
  </si>
  <si>
    <t>VN26 Announc</t>
  </si>
  <si>
    <t>3055</t>
  </si>
  <si>
    <t>SheridanPark Srv Bldg</t>
  </si>
  <si>
    <t>VN26 Storage</t>
  </si>
  <si>
    <t>3060</t>
  </si>
  <si>
    <t>Sheridan Pk Stor Shed</t>
  </si>
  <si>
    <t>VN26 Land</t>
  </si>
  <si>
    <t>3070</t>
  </si>
  <si>
    <t>Warnimont Pk Stor Shed A Blk</t>
  </si>
  <si>
    <t>Warnimont Park</t>
  </si>
  <si>
    <t>VB24 Pavilio</t>
  </si>
  <si>
    <t>3080</t>
  </si>
  <si>
    <t>Warnimont Pk Stor Shed B Frm</t>
  </si>
  <si>
    <t>VB24 Comfort</t>
  </si>
  <si>
    <t>3085</t>
  </si>
  <si>
    <t>WARNIMONT GOLF CRSE OFC (S OF</t>
  </si>
  <si>
    <t>VW30 Comfort</t>
  </si>
  <si>
    <t>3090</t>
  </si>
  <si>
    <t>Warnimont Pk Golf Clubhse</t>
  </si>
  <si>
    <t>Johnson's Pa</t>
  </si>
  <si>
    <t>VW08 Shelter</t>
  </si>
  <si>
    <t>3100</t>
  </si>
  <si>
    <t>Warnimont Pk Comf Sta</t>
  </si>
  <si>
    <t>Johnstone Pa</t>
  </si>
  <si>
    <t>VG05 Land</t>
  </si>
  <si>
    <t>3110</t>
  </si>
  <si>
    <t>Warnimont Pk Golf Stor Bldg</t>
  </si>
  <si>
    <t>VW08 Land</t>
  </si>
  <si>
    <t>3117</t>
  </si>
  <si>
    <t>WARNIMONT STRGE CNTNER-GREEN</t>
  </si>
  <si>
    <t>VC25 Land</t>
  </si>
  <si>
    <t>3118</t>
  </si>
  <si>
    <t>WARNIMONT STRGE CNTNR-GREEN(NE</t>
  </si>
  <si>
    <t>3119</t>
  </si>
  <si>
    <t>WARNIMONT STRGE CNTNR-RED (NE</t>
  </si>
  <si>
    <t>VW01 Storage</t>
  </si>
  <si>
    <t>3120</t>
  </si>
  <si>
    <t>WARNIMONT HOUSE TRAILER(E CIBH</t>
  </si>
  <si>
    <t>VW30 Solomon</t>
  </si>
  <si>
    <t>3125</t>
  </si>
  <si>
    <t>WARNIMONT KELLY NUTRITION BLDG</t>
  </si>
  <si>
    <t>3130</t>
  </si>
  <si>
    <t>Warnimont Pk Kelly Rec/Senior Ctr</t>
  </si>
  <si>
    <t>VC25 Pavilio</t>
  </si>
  <si>
    <t>3135</t>
  </si>
  <si>
    <t>WARNIMONT KELLY STRGE BLDG (OV</t>
  </si>
  <si>
    <t>VR12 Communi</t>
  </si>
  <si>
    <t>3140</t>
  </si>
  <si>
    <t>Cudahy Park Shelter Bldg</t>
  </si>
  <si>
    <t>607</t>
  </si>
  <si>
    <t>VR12 Land</t>
  </si>
  <si>
    <t>3150</t>
  </si>
  <si>
    <t>Trimborn Farmhse</t>
  </si>
  <si>
    <t>643</t>
  </si>
  <si>
    <t>Trimborn Farm</t>
  </si>
  <si>
    <t>Kinnickinnic</t>
  </si>
  <si>
    <t>VN22 Comfort</t>
  </si>
  <si>
    <t>3151</t>
  </si>
  <si>
    <t>Trimborn Farm Granary</t>
  </si>
  <si>
    <t>VN22 Storage</t>
  </si>
  <si>
    <t>3152</t>
  </si>
  <si>
    <t>Trimborn Farm Pump Hse</t>
  </si>
  <si>
    <t>VN22 Land</t>
  </si>
  <si>
    <t>3153</t>
  </si>
  <si>
    <t>Trimborn Farm Stone Barn</t>
  </si>
  <si>
    <t>VR12 Skate S</t>
  </si>
  <si>
    <t>3154</t>
  </si>
  <si>
    <t>Trimborn Farm Threshing Barn</t>
  </si>
  <si>
    <t>3155</t>
  </si>
  <si>
    <t>TRIMBORN SMOKE HOUSE</t>
  </si>
  <si>
    <t>VC25 Storage</t>
  </si>
  <si>
    <t>3156</t>
  </si>
  <si>
    <t>TRIMBORN WOOD BLDG (CHICKEN CO</t>
  </si>
  <si>
    <t>VW30 Land</t>
  </si>
  <si>
    <t>3157</t>
  </si>
  <si>
    <t>TRIMBORN WOOD STRGE BLDG (MACH</t>
  </si>
  <si>
    <t>3158</t>
  </si>
  <si>
    <t>TRIMBORN JEREMIAH CURTIN HOUSE</t>
  </si>
  <si>
    <t>HOC Granary</t>
  </si>
  <si>
    <t>3160</t>
  </si>
  <si>
    <t>Whitnall Pk Admin Bldg</t>
  </si>
  <si>
    <t>648</t>
  </si>
  <si>
    <t>Whitnall Park</t>
  </si>
  <si>
    <t>HOC Corn Cri</t>
  </si>
  <si>
    <t>3170</t>
  </si>
  <si>
    <t xml:space="preserve">Whitnall Pk  Bldg #8Gardens </t>
  </si>
  <si>
    <t>3180</t>
  </si>
  <si>
    <t>Whitnall Pk Shltr</t>
  </si>
  <si>
    <t xml:space="preserve">HOC Chicken </t>
  </si>
  <si>
    <t>3190</t>
  </si>
  <si>
    <t>Whitnall Pk Sign Shltr</t>
  </si>
  <si>
    <t xml:space="preserve">Zoo Reptile </t>
  </si>
  <si>
    <t>3200</t>
  </si>
  <si>
    <t>Whitnall Pk Srv Bldg Garden</t>
  </si>
  <si>
    <t>Hales Corner</t>
  </si>
  <si>
    <t>VN04 Service</t>
  </si>
  <si>
    <t>WHITNALL STORAGE SHED (S GRDN</t>
  </si>
  <si>
    <t>WHITNALL CONCESSIONS SHED(N GR</t>
  </si>
  <si>
    <t>Zoo Sm Mamma</t>
  </si>
  <si>
    <t>3210</t>
  </si>
  <si>
    <t>WHITNALL PK STOR BLDG CCC GDN</t>
  </si>
  <si>
    <t>VN04 Land</t>
  </si>
  <si>
    <t>3220</t>
  </si>
  <si>
    <t>WHITNALL PK COMF STA AREA 5-8</t>
  </si>
  <si>
    <t xml:space="preserve">Hansen Golf </t>
  </si>
  <si>
    <t>VF44 Golf Cl</t>
  </si>
  <si>
    <t>3230</t>
  </si>
  <si>
    <t>WHITNALL TOLL BOOTH (GARDENS)</t>
  </si>
  <si>
    <t>Clas Park</t>
  </si>
  <si>
    <t>VW28 Land</t>
  </si>
  <si>
    <t>3232</t>
  </si>
  <si>
    <t>WHITNALL GAZEBO (GARDENS)</t>
  </si>
  <si>
    <t>3234</t>
  </si>
  <si>
    <t>WHITNALL CMFRT STN (GARDENS)</t>
  </si>
  <si>
    <t>Wilson Park</t>
  </si>
  <si>
    <t>VN11 Pavilio</t>
  </si>
  <si>
    <t>3236</t>
  </si>
  <si>
    <t>WHITNALL BRICK TRELLIS (GARDEN</t>
  </si>
  <si>
    <t>Euclid Park</t>
  </si>
  <si>
    <t>VG28 Land</t>
  </si>
  <si>
    <t>3240</t>
  </si>
  <si>
    <t>WHITNALL PK RED BARN&amp;SILO 1</t>
  </si>
  <si>
    <t>Falk Park</t>
  </si>
  <si>
    <t>VG03 Pavilio</t>
  </si>
  <si>
    <t>Whitnall Toboggan Storage Shed-South</t>
  </si>
  <si>
    <t>HOC Hog Prod</t>
  </si>
  <si>
    <t>3255</t>
  </si>
  <si>
    <t>BOERNER GARDENS VISTORS CENTER</t>
  </si>
  <si>
    <t>Zoo Lakeview</t>
  </si>
  <si>
    <t>3260</t>
  </si>
  <si>
    <t>Wehr Nature Center*</t>
  </si>
  <si>
    <t>851</t>
  </si>
  <si>
    <t>Wehr Nature Center</t>
  </si>
  <si>
    <t>HOC Slaughte</t>
  </si>
  <si>
    <t>3262</t>
  </si>
  <si>
    <t>WEHR NAT WEHR BIRD VIEWING BLD</t>
  </si>
  <si>
    <t>Wehr Storage Shed (Left Front of Tool House)</t>
  </si>
  <si>
    <t>3265</t>
  </si>
  <si>
    <t>WEHR NAT TOOL HOUSE</t>
  </si>
  <si>
    <t>VB05 Land</t>
  </si>
  <si>
    <t>3270</t>
  </si>
  <si>
    <t>Whitnall Pk Golf Clubhse</t>
  </si>
  <si>
    <t>3280</t>
  </si>
  <si>
    <t>Whitnall Pk Golf Shelter (8th Tee)</t>
  </si>
  <si>
    <t>3285</t>
  </si>
  <si>
    <t>WHITNALL GOLF SHELTER (3RD TEE</t>
  </si>
  <si>
    <t>VB11 Ski Cha</t>
  </si>
  <si>
    <t>3290</t>
  </si>
  <si>
    <t>Whitnall Pk Skat Shltr</t>
  </si>
  <si>
    <t>VB11 Pump Ho</t>
  </si>
  <si>
    <t>3300</t>
  </si>
  <si>
    <t>Whitnall Toboggan Storage Shed-North</t>
  </si>
  <si>
    <t>VB11 Ski - T</t>
  </si>
  <si>
    <t>Whitnall Hazardous Materials Container (Rt of Bld</t>
  </si>
  <si>
    <t>Whitnall Park*</t>
  </si>
  <si>
    <t>3310</t>
  </si>
  <si>
    <t>Whitnall Srv Bldg-Golf Course</t>
  </si>
  <si>
    <t>3315</t>
  </si>
  <si>
    <t>WHITNALL PK SRVC BLDG SO GOLF</t>
  </si>
  <si>
    <t>VN11 Rec Cen</t>
  </si>
  <si>
    <t>3320</t>
  </si>
  <si>
    <t>Whitnall Pk Comf Sta</t>
  </si>
  <si>
    <t>3330</t>
  </si>
  <si>
    <t>Whitnall Pk Golf Comf Bldg</t>
  </si>
  <si>
    <t>3340</t>
  </si>
  <si>
    <t>Whitnall Red Barn* (near Golf Course)</t>
  </si>
  <si>
    <t>3350</t>
  </si>
  <si>
    <t>Whitnall Pk Comf Lodge</t>
  </si>
  <si>
    <t>3352</t>
  </si>
  <si>
    <t>WHITNALL WD STRGE BIN (SW ROSS</t>
  </si>
  <si>
    <t>3380</t>
  </si>
  <si>
    <t>Whitnall Pk Skat Shltr (1)</t>
  </si>
  <si>
    <t xml:space="preserve">VM10 Garage </t>
  </si>
  <si>
    <t>3390</t>
  </si>
  <si>
    <t>Whitnall Pk Skat Shltr (2)</t>
  </si>
  <si>
    <t>3400</t>
  </si>
  <si>
    <t>Whitnall Pk Ski-Tow Rope Bldg</t>
  </si>
  <si>
    <t>VW15 Land</t>
  </si>
  <si>
    <t>3410</t>
  </si>
  <si>
    <t>Whitnall Pk Toboggan Shltr</t>
  </si>
  <si>
    <t>VW15 Lawn Bo</t>
  </si>
  <si>
    <t>3420</t>
  </si>
  <si>
    <t>Whitnall Pk Lodge (Ross)</t>
  </si>
  <si>
    <t>VM10 Metal S</t>
  </si>
  <si>
    <t>3430</t>
  </si>
  <si>
    <t>Hales Corners Pk Pool/Bathhse</t>
  </si>
  <si>
    <t>616</t>
  </si>
  <si>
    <t>Hales Corners Park</t>
  </si>
  <si>
    <t>VM10 Gas Pum</t>
  </si>
  <si>
    <t>Hales Corners Park Wading Pool *</t>
  </si>
  <si>
    <t>Hales Corners Park *</t>
  </si>
  <si>
    <t>Lake Park Bi</t>
  </si>
  <si>
    <t>VW15 Bistro</t>
  </si>
  <si>
    <t>Hales Corners Park Pool *</t>
  </si>
  <si>
    <t>Zoo Woodland</t>
  </si>
  <si>
    <t>3440</t>
  </si>
  <si>
    <t>Hales Corners Pk Srv Bldg</t>
  </si>
  <si>
    <t>VW01 Blatz M</t>
  </si>
  <si>
    <t>3450</t>
  </si>
  <si>
    <t>Oakwood Golf Clubhse</t>
  </si>
  <si>
    <t>631</t>
  </si>
  <si>
    <t>Oakwood Golf Shelter (Clubhouse) *</t>
  </si>
  <si>
    <t>Oakwood Golf *</t>
  </si>
  <si>
    <t xml:space="preserve">Zoo Concess </t>
  </si>
  <si>
    <t>Oakwood Golf Shelter (West of Lagoon)</t>
  </si>
  <si>
    <t>VG11 Bandshe</t>
  </si>
  <si>
    <t>Oakwood Concession Shed (10th Tee) *</t>
  </si>
  <si>
    <t>VG11 Service</t>
  </si>
  <si>
    <t>Oakwood Shed (Driving Range) *</t>
  </si>
  <si>
    <t>Oakwood Golf Shelter (15th Tee)</t>
  </si>
  <si>
    <t>VF01 Storage</t>
  </si>
  <si>
    <t>Oakwood Golf Shelter (14th Tee)</t>
  </si>
  <si>
    <t>3460</t>
  </si>
  <si>
    <t>Oakwood Golf Irrig Pump Hse</t>
  </si>
  <si>
    <t>Oakwood Shed (Service Yard)</t>
  </si>
  <si>
    <t>Zoo American</t>
  </si>
  <si>
    <t>Oakwood Chemical Storage Shed (Service Yard)</t>
  </si>
  <si>
    <t>Oakwood Hopper (Service Yard)</t>
  </si>
  <si>
    <t>VF01 Service</t>
  </si>
  <si>
    <t>3465</t>
  </si>
  <si>
    <t>Oakwood Golf Well Pump Hse</t>
  </si>
  <si>
    <t>VF01 Bathhou</t>
  </si>
  <si>
    <t>Oakwood Gas Shed (Service Yard)</t>
  </si>
  <si>
    <t>VF01 Quonset</t>
  </si>
  <si>
    <t>3470</t>
  </si>
  <si>
    <t xml:space="preserve">Oakwood Golf Srv Bldg </t>
  </si>
  <si>
    <t>3500</t>
  </si>
  <si>
    <t>Root River Pkwy Comf Sta #3</t>
  </si>
  <si>
    <t>804</t>
  </si>
  <si>
    <t>Root River Pkwy</t>
  </si>
  <si>
    <t>3510</t>
  </si>
  <si>
    <t>Root River Pkwy Shltr #2</t>
  </si>
  <si>
    <t>VF01 Shelter</t>
  </si>
  <si>
    <t>3520</t>
  </si>
  <si>
    <t>Root River Pkwy Shltr #1</t>
  </si>
  <si>
    <t>VR30 Cool Wa</t>
  </si>
  <si>
    <t>3521</t>
  </si>
  <si>
    <t>Root River</t>
  </si>
  <si>
    <t>3522</t>
  </si>
  <si>
    <t>VR30 Pool Fi</t>
  </si>
  <si>
    <t>3525</t>
  </si>
  <si>
    <t>Root River Pkwy Picnic Shltr</t>
  </si>
  <si>
    <t>3530</t>
  </si>
  <si>
    <t>Scout Lake Pk Pavilion</t>
  </si>
  <si>
    <t>637</t>
  </si>
  <si>
    <t>Scout Lake Park</t>
  </si>
  <si>
    <t>3540</t>
  </si>
  <si>
    <t>Scout lake Pk Stor Shed</t>
  </si>
  <si>
    <t>3550</t>
  </si>
  <si>
    <t>Jackson Park Boathse</t>
  </si>
  <si>
    <t>620</t>
  </si>
  <si>
    <t>VF41 Starter</t>
  </si>
  <si>
    <t>3560</t>
  </si>
  <si>
    <t>Jackson Park Concession Stand</t>
  </si>
  <si>
    <t>VF41 Golf Cl</t>
  </si>
  <si>
    <t>3570</t>
  </si>
  <si>
    <t>Jackson Park Comf Sta A #10</t>
  </si>
  <si>
    <t>Franklin Par</t>
  </si>
  <si>
    <t>VN03 Land</t>
  </si>
  <si>
    <t>3580</t>
  </si>
  <si>
    <t>Jackson Park Bathhse</t>
  </si>
  <si>
    <t>Jackson Park Pool*</t>
  </si>
  <si>
    <t>Jackson Park*</t>
  </si>
  <si>
    <t>Zoo Comf Sta</t>
  </si>
  <si>
    <t>3590</t>
  </si>
  <si>
    <t>Jackson Park Pavil S of Pool</t>
  </si>
  <si>
    <t>VG03 Land</t>
  </si>
  <si>
    <t>3600</t>
  </si>
  <si>
    <t>Jackson Pk Pic Shltr Area #2</t>
  </si>
  <si>
    <t xml:space="preserve">VG01 Garage </t>
  </si>
  <si>
    <t>3610</t>
  </si>
  <si>
    <t>Jackson Park Srv Bldg</t>
  </si>
  <si>
    <t>VW06 Land</t>
  </si>
  <si>
    <t>3620</t>
  </si>
  <si>
    <t>Jackson Pk Gas Pump Shltr</t>
  </si>
  <si>
    <t>VG01 Overnig</t>
  </si>
  <si>
    <t>Jackson Park Storage Bldg*</t>
  </si>
  <si>
    <t>VR18 Comfort</t>
  </si>
  <si>
    <t>Jackson Park Garage</t>
  </si>
  <si>
    <t>VG01 Storage</t>
  </si>
  <si>
    <t>Jackson Park GAS/DEISEL FUEL STORAGE</t>
  </si>
  <si>
    <t>Glendale Par</t>
  </si>
  <si>
    <t>VB22 Land</t>
  </si>
  <si>
    <t>3640</t>
  </si>
  <si>
    <t>Jackson Park Stor Shed(2</t>
  </si>
  <si>
    <t>Froemming Pa</t>
  </si>
  <si>
    <t>VR20 Comfort</t>
  </si>
  <si>
    <t>3650</t>
  </si>
  <si>
    <t>Jackson Park Stor Shed 3</t>
  </si>
  <si>
    <t>3660</t>
  </si>
  <si>
    <t>Jackson Park Stor Shed 4</t>
  </si>
  <si>
    <t>3670</t>
  </si>
  <si>
    <t>Jackson Park Stor Shed 5</t>
  </si>
  <si>
    <t>VG01 Park Se</t>
  </si>
  <si>
    <t>3680</t>
  </si>
  <si>
    <t>Jackson Park Stor Shed 6</t>
  </si>
  <si>
    <t>VR20 Land</t>
  </si>
  <si>
    <t>3690</t>
  </si>
  <si>
    <t>Jackson Park Stor Shed 7</t>
  </si>
  <si>
    <t>Garden Homes</t>
  </si>
  <si>
    <t>VC24 Land</t>
  </si>
  <si>
    <t>3700</t>
  </si>
  <si>
    <t>Zablocki Park Pavilion *</t>
  </si>
  <si>
    <t>651</t>
  </si>
  <si>
    <t>Zablocki Park</t>
  </si>
  <si>
    <t>3710</t>
  </si>
  <si>
    <t>Zablocki Pk Srv Bldg</t>
  </si>
  <si>
    <t>Gilman Trian</t>
  </si>
  <si>
    <t>VW20 Land</t>
  </si>
  <si>
    <t>Zablocki Park Garage (Service Bldg) *</t>
  </si>
  <si>
    <t>VG01 Pavilio</t>
  </si>
  <si>
    <t>3720</t>
  </si>
  <si>
    <t>Holler Park Bathhouse*</t>
  </si>
  <si>
    <t>617</t>
  </si>
  <si>
    <t>Holler Park</t>
  </si>
  <si>
    <t>Holler Park Wading Pool</t>
  </si>
  <si>
    <t>Holler Park*</t>
  </si>
  <si>
    <t>VN11 Storage</t>
  </si>
  <si>
    <t>Holler Park Pool*</t>
  </si>
  <si>
    <t>3730</t>
  </si>
  <si>
    <t>Holler Park Pavilion</t>
  </si>
  <si>
    <t>3735</t>
  </si>
  <si>
    <t>Holler Park Easter Seal Bldg</t>
  </si>
  <si>
    <t>3740</t>
  </si>
  <si>
    <t>Kinnick Sprts Ctr Str Shed</t>
  </si>
  <si>
    <t>657</t>
  </si>
  <si>
    <t>Kinnickinnic Sports Center</t>
  </si>
  <si>
    <t>Inst C-14 Ch</t>
  </si>
  <si>
    <t>3750</t>
  </si>
  <si>
    <t>Lyons Park Bathhouse/Pavilion*</t>
  </si>
  <si>
    <t>623</t>
  </si>
  <si>
    <t>Lyons Park</t>
  </si>
  <si>
    <t>Lyons Park Wading Pool*</t>
  </si>
  <si>
    <t>Lyons Park*</t>
  </si>
  <si>
    <t>3760</t>
  </si>
  <si>
    <t>Manitoba Park Utility Bldg</t>
  </si>
  <si>
    <t>625</t>
  </si>
  <si>
    <t>Manitoba Park</t>
  </si>
  <si>
    <t>VB11 Land</t>
  </si>
  <si>
    <t>3770</t>
  </si>
  <si>
    <t>Simmons Field Comf Sta</t>
  </si>
  <si>
    <t>655</t>
  </si>
  <si>
    <t>Simmons Field (KK Pkwy)</t>
  </si>
  <si>
    <t>3800</t>
  </si>
  <si>
    <t>Simmons Field Booth</t>
  </si>
  <si>
    <t>Kohl's (Park</t>
  </si>
  <si>
    <t>VPK Kohl Land</t>
  </si>
  <si>
    <t>3810</t>
  </si>
  <si>
    <t>Simmons Field Stor Bldg 3</t>
  </si>
  <si>
    <t>VW01 Pump/Fi</t>
  </si>
  <si>
    <t>3820</t>
  </si>
  <si>
    <t>Wedgewood Pk Bathhouse/Pavilion*</t>
  </si>
  <si>
    <t>646</t>
  </si>
  <si>
    <t>Wedgewood Park</t>
  </si>
  <si>
    <t>Wedgewood Park Wading Pool*</t>
  </si>
  <si>
    <t>Wedgewood Park*</t>
  </si>
  <si>
    <t>VN11 Ticket/</t>
  </si>
  <si>
    <t>3830</t>
  </si>
  <si>
    <t>West Milw Pk Pavilion</t>
  </si>
  <si>
    <t>647</t>
  </si>
  <si>
    <t>West Milwaukee Park</t>
  </si>
  <si>
    <t xml:space="preserve"> D-16  N Land</t>
  </si>
  <si>
    <t>West Milwaukee Park Wading Pool*</t>
  </si>
  <si>
    <t>West Milwaukee Park*</t>
  </si>
  <si>
    <t xml:space="preserve"> C-14 Ch Land</t>
  </si>
  <si>
    <t>3840</t>
  </si>
  <si>
    <t>West Milw Pk Stor Shed</t>
  </si>
  <si>
    <t>Inst D-03 Bu</t>
  </si>
  <si>
    <t>3845</t>
  </si>
  <si>
    <t>WILSON PK PAVILION SR CTR</t>
  </si>
  <si>
    <t>649</t>
  </si>
  <si>
    <t>Inst D-16  N</t>
  </si>
  <si>
    <t>3850</t>
  </si>
  <si>
    <t>WILSON PK PAVILION BTHHSE</t>
  </si>
  <si>
    <t>Inst C-15  B</t>
  </si>
  <si>
    <t>3860</t>
  </si>
  <si>
    <t>Wilson Pk Rec Ctr</t>
  </si>
  <si>
    <t>VW01 Concess</t>
  </si>
  <si>
    <t>3870</t>
  </si>
  <si>
    <t>Wilson Pk Comf Sta</t>
  </si>
  <si>
    <t xml:space="preserve">VW01 Ticket </t>
  </si>
  <si>
    <t>3880</t>
  </si>
  <si>
    <t>WILSON PK STOR SHED NORTH</t>
  </si>
  <si>
    <t>VC03 Pavilio</t>
  </si>
  <si>
    <t>3882</t>
  </si>
  <si>
    <t>WILSON GAZEBO(W OF BALL DIAMON</t>
  </si>
  <si>
    <t>VG16 Pavilio</t>
  </si>
  <si>
    <t>3884</t>
  </si>
  <si>
    <t>WILSON STRGE/CONCESN BLDG (S B</t>
  </si>
  <si>
    <t>Zoo Black Be</t>
  </si>
  <si>
    <t>3890</t>
  </si>
  <si>
    <t>WILSON PK STOR SHED SOUTH</t>
  </si>
  <si>
    <t>Inst A-15 Su</t>
  </si>
  <si>
    <t>3900</t>
  </si>
  <si>
    <t>Wilson PkTicket Bldg</t>
  </si>
  <si>
    <t>VW01 Announc</t>
  </si>
  <si>
    <t>3902</t>
  </si>
  <si>
    <t>WILSON ANNOUNCER'S BOOTH (STAD</t>
  </si>
  <si>
    <t>3905</t>
  </si>
  <si>
    <t>WILSON OUTDR POOL (STAD-REC CE</t>
  </si>
  <si>
    <t>Inst A-06 We</t>
  </si>
  <si>
    <t>3910</t>
  </si>
  <si>
    <t>Wilson Pk Stadium</t>
  </si>
  <si>
    <t>3920</t>
  </si>
  <si>
    <t>Humboldt Park Pavilion</t>
  </si>
  <si>
    <t>619</t>
  </si>
  <si>
    <t>Humboldt Park</t>
  </si>
  <si>
    <t xml:space="preserve"> A-15 Su Land</t>
  </si>
  <si>
    <t>3930</t>
  </si>
  <si>
    <t>Humboldt Pk Bandshell Chalet</t>
  </si>
  <si>
    <t>VG11 Land</t>
  </si>
  <si>
    <t>Humboldt Park Wading Pool</t>
  </si>
  <si>
    <t>Humboldt Park*</t>
  </si>
  <si>
    <t>VN11 Stadium</t>
  </si>
  <si>
    <t>3940</t>
  </si>
  <si>
    <t>Humboldt Park Srv Bldg</t>
  </si>
  <si>
    <t>VG01 Comfort</t>
  </si>
  <si>
    <t>3942</t>
  </si>
  <si>
    <t>Baran Park Storage Shed-North</t>
  </si>
  <si>
    <t>751</t>
  </si>
  <si>
    <t>VG01 Bathhou</t>
  </si>
  <si>
    <t>3944</t>
  </si>
  <si>
    <t>Baran Park Storage Shed-West</t>
  </si>
  <si>
    <t>VG01 Covered</t>
  </si>
  <si>
    <t>3946</t>
  </si>
  <si>
    <t>Baran Park Announcer's Booth</t>
  </si>
  <si>
    <t>Baran Park Pump House</t>
  </si>
  <si>
    <t>Baran Park*</t>
  </si>
  <si>
    <t>VG41 Golf Cl</t>
  </si>
  <si>
    <t>3950</t>
  </si>
  <si>
    <t>Baran Park Pavilion</t>
  </si>
  <si>
    <t>VG41 Starter</t>
  </si>
  <si>
    <t>3960</t>
  </si>
  <si>
    <t>Riverfront Boat Launch</t>
  </si>
  <si>
    <t>803</t>
  </si>
  <si>
    <t>Riverfront Launch Site</t>
  </si>
  <si>
    <t>VG01 Pump Ho</t>
  </si>
  <si>
    <t>3970</t>
  </si>
  <si>
    <t>Bay View Park Comfort Station</t>
  </si>
  <si>
    <t>603</t>
  </si>
  <si>
    <t>Bay View Park</t>
  </si>
  <si>
    <t>VG41 Golf Sh</t>
  </si>
  <si>
    <t>3980</t>
  </si>
  <si>
    <t>Clarke Square Pavilion</t>
  </si>
  <si>
    <t>761</t>
  </si>
  <si>
    <t>Clarke Square</t>
  </si>
  <si>
    <t>Clarke Square Splash Pad*</t>
  </si>
  <si>
    <t>Clarke Square*</t>
  </si>
  <si>
    <t>VF44 Land</t>
  </si>
  <si>
    <t>3990</t>
  </si>
  <si>
    <t>Greene Park Bathhouse/Pavilion</t>
  </si>
  <si>
    <t>Greene Park</t>
  </si>
  <si>
    <t>Highway Shop</t>
  </si>
  <si>
    <t>Greene Park Wading Pool</t>
  </si>
  <si>
    <t>Greene Park*</t>
  </si>
  <si>
    <t>4000</t>
  </si>
  <si>
    <t>Greene Park Skating Shed</t>
  </si>
  <si>
    <t>4005</t>
  </si>
  <si>
    <t>Kinnick Sport Ctr Comf Sta</t>
  </si>
  <si>
    <t xml:space="preserve">Kinnickinnic Sport Center </t>
  </si>
  <si>
    <t>4010</t>
  </si>
  <si>
    <t>Kosci Aqtc Offc/Pool/Bathhse</t>
  </si>
  <si>
    <t>774</t>
  </si>
  <si>
    <t>Kosciuszko Park</t>
  </si>
  <si>
    <t>Zoo Badger E</t>
  </si>
  <si>
    <t>Kosci Aquatic Center Pool*</t>
  </si>
  <si>
    <t>Kosciuszko Park*</t>
  </si>
  <si>
    <t>4020</t>
  </si>
  <si>
    <t>Kosci Pk Pump/Filter Hse</t>
  </si>
  <si>
    <t>Hwy Shp Land</t>
  </si>
  <si>
    <t>4030</t>
  </si>
  <si>
    <t>Kosci Pk Pavilion Old Sr Ctr</t>
  </si>
  <si>
    <t>Hansen Park</t>
  </si>
  <si>
    <t>VF11 Land</t>
  </si>
  <si>
    <t>Kosci Picnic Shelter</t>
  </si>
  <si>
    <t>4040</t>
  </si>
  <si>
    <t>Kosci Pk Srv Bldg</t>
  </si>
  <si>
    <t>4050</t>
  </si>
  <si>
    <t>Kosci Pk Quonset Stor Shed W</t>
  </si>
  <si>
    <t>VF11 Pool Ba</t>
  </si>
  <si>
    <t>4060</t>
  </si>
  <si>
    <t>Kosci Pk Quonset Stor Shed E</t>
  </si>
  <si>
    <t>4070</t>
  </si>
  <si>
    <t>Kosci Park Community Ctr</t>
  </si>
  <si>
    <t>775</t>
  </si>
  <si>
    <t>Highway Salt</t>
  </si>
  <si>
    <t>Pulaski Park Bathhouse/Pavilion*</t>
  </si>
  <si>
    <t>633</t>
  </si>
  <si>
    <t>Pulaski Park Indoor Pool*</t>
  </si>
  <si>
    <t>VF11 Service</t>
  </si>
  <si>
    <t>Pulaski Park Wading Pool*</t>
  </si>
  <si>
    <t>VF22 Pavilio</t>
  </si>
  <si>
    <t>Saveland Park Bathhouse/Pavilion</t>
  </si>
  <si>
    <t>Saveland Park*</t>
  </si>
  <si>
    <t>Saveland Park Wading Pool</t>
  </si>
  <si>
    <t>4110</t>
  </si>
  <si>
    <t>South Shore Ok Pavilion</t>
  </si>
  <si>
    <t>639</t>
  </si>
  <si>
    <t>South Shore Park</t>
  </si>
  <si>
    <t>4120</t>
  </si>
  <si>
    <t>South Shore Pk Fish Clean</t>
  </si>
  <si>
    <t>VB02 Storage</t>
  </si>
  <si>
    <t>4125</t>
  </si>
  <si>
    <t>CUPERTINO COMFORT BLDG (NORTH)</t>
  </si>
  <si>
    <t>Cupertino Park*</t>
  </si>
  <si>
    <t>VB02 Pavilio</t>
  </si>
  <si>
    <t>4130</t>
  </si>
  <si>
    <t>South Shore Pk Comf Bldg N</t>
  </si>
  <si>
    <t>Tippecanoe Pk Bathhouse/Pavilion*</t>
  </si>
  <si>
    <t>Tippecanoe Park*</t>
  </si>
  <si>
    <t>VF22 Storage</t>
  </si>
  <si>
    <t>Tippecanoe Park Wading Pool</t>
  </si>
  <si>
    <t>Walker Square Bathhouse/Pavilion*</t>
  </si>
  <si>
    <t>Walker Square*</t>
  </si>
  <si>
    <t>Walker Square Wading Pool*</t>
  </si>
  <si>
    <t>Walker Square Filter Building*</t>
  </si>
  <si>
    <t>VG27 Pavilio</t>
  </si>
  <si>
    <t>4160</t>
  </si>
  <si>
    <t>Mitchell Pk Conserv Domes</t>
  </si>
  <si>
    <t>782</t>
  </si>
  <si>
    <t>Mitchell Park</t>
  </si>
  <si>
    <t>VG27 Storage</t>
  </si>
  <si>
    <t>4170</t>
  </si>
  <si>
    <t>Mitchell Pk Pavilion/Lagoon</t>
  </si>
  <si>
    <t>8942 S P Land</t>
  </si>
  <si>
    <t>4180</t>
  </si>
  <si>
    <t>Mitchell Pk Comfort Sta</t>
  </si>
  <si>
    <t>VG27 Land</t>
  </si>
  <si>
    <t>4185</t>
  </si>
  <si>
    <t>MITCHELL PK STORAGE BLDG</t>
  </si>
  <si>
    <t>4190</t>
  </si>
  <si>
    <t>Mitchell Pk Bathhse &amp; Shltr</t>
  </si>
  <si>
    <t>VF22 Announc</t>
  </si>
  <si>
    <t>Mitchell Pk Wading Pool Bldg*-Comfort Station</t>
  </si>
  <si>
    <t>Mitchell Park*</t>
  </si>
  <si>
    <t>Mitchell Park Wading Pool*</t>
  </si>
  <si>
    <t>VG01 Metal S</t>
  </si>
  <si>
    <t>4200</t>
  </si>
  <si>
    <t>Pklss Gas Pump Shed</t>
  </si>
  <si>
    <t>853</t>
  </si>
  <si>
    <t>Landscape Services</t>
  </si>
  <si>
    <t>VN11 Land</t>
  </si>
  <si>
    <t>4210</t>
  </si>
  <si>
    <t>Pklss F-38 Metal Storage Bldg (Evinrude)</t>
  </si>
  <si>
    <t>VG01 Sand St</t>
  </si>
  <si>
    <t>4220</t>
  </si>
  <si>
    <t>PKLSS GARAGE &amp; OFFICE F-32</t>
  </si>
  <si>
    <t>4221</t>
  </si>
  <si>
    <t>PKLSS HEAD HOUSE(PROPAGATI</t>
  </si>
  <si>
    <t>Inst D-17 El</t>
  </si>
  <si>
    <t>4222</t>
  </si>
  <si>
    <t>PKLSS TRANSFORMER BLDG (HE</t>
  </si>
  <si>
    <t>4223</t>
  </si>
  <si>
    <t>PKLSS F-39 TRAILER</t>
  </si>
  <si>
    <t>VW03 Bathhou</t>
  </si>
  <si>
    <t>4224</t>
  </si>
  <si>
    <t>Pklss F-30 Cold Storage Bldg</t>
  </si>
  <si>
    <t xml:space="preserve">VW03 Picnic </t>
  </si>
  <si>
    <t>4225</t>
  </si>
  <si>
    <t>Pklss F-12 Hay Storage Bldg</t>
  </si>
  <si>
    <t>VW03 Announc</t>
  </si>
  <si>
    <t>4226</t>
  </si>
  <si>
    <t>Pklss F-33 E Stor Bldg</t>
  </si>
  <si>
    <t>VW03 Comfort</t>
  </si>
  <si>
    <t>4227</t>
  </si>
  <si>
    <t>Pklss F-34 Ctr Stor Bldg</t>
  </si>
  <si>
    <t>Scout Lake P</t>
  </si>
  <si>
    <t>VN18 Pavilio</t>
  </si>
  <si>
    <t>4228</t>
  </si>
  <si>
    <t>Pklss F-35 W Stor Bldg</t>
  </si>
  <si>
    <t>VW01 Gas Pum</t>
  </si>
  <si>
    <t>4229</t>
  </si>
  <si>
    <t>Pklss F-37 Chem Stor Shed</t>
  </si>
  <si>
    <t>Zoo Elk Barn</t>
  </si>
  <si>
    <t>4230</t>
  </si>
  <si>
    <t>Domes Greenhouses</t>
  </si>
  <si>
    <t>4231</t>
  </si>
  <si>
    <t>Pklss F-11 Grnhse Ctr Boiler</t>
  </si>
  <si>
    <t>4232</t>
  </si>
  <si>
    <t>Pklss F-12 Grnhse Ctr Cld Stor</t>
  </si>
  <si>
    <t xml:space="preserve">VM10 F-19   </t>
  </si>
  <si>
    <t>4233</t>
  </si>
  <si>
    <t>Pklss F-14 Grnhse E Qnset St</t>
  </si>
  <si>
    <t xml:space="preserve">VM10 F-15   </t>
  </si>
  <si>
    <t>4234</t>
  </si>
  <si>
    <t>Pklss F-15 Grnhse W Qnst St</t>
  </si>
  <si>
    <t xml:space="preserve">VM10 F-14   </t>
  </si>
  <si>
    <t>4235</t>
  </si>
  <si>
    <t>Pklss F-18 Grnhse NW Str</t>
  </si>
  <si>
    <t xml:space="preserve">Zoo Caribou </t>
  </si>
  <si>
    <t>4236</t>
  </si>
  <si>
    <t>Pklss F-19 Grnhse SW Stor</t>
  </si>
  <si>
    <t>Pklss Poly Greenhouse-North</t>
  </si>
  <si>
    <t xml:space="preserve">VM10 F-18   </t>
  </si>
  <si>
    <t>Pklss Poly Greenhouse-South</t>
  </si>
  <si>
    <t>VM10 Land</t>
  </si>
  <si>
    <t>4239</t>
  </si>
  <si>
    <t>Facility Management-West</t>
  </si>
  <si>
    <t>901</t>
  </si>
  <si>
    <t xml:space="preserve">VG01 Picnic </t>
  </si>
  <si>
    <t>Lapham</t>
  </si>
  <si>
    <t>Center Maint Administration Bldg</t>
  </si>
  <si>
    <t>Central Maintenance-Wauwatosa</t>
  </si>
  <si>
    <t>Wirth Buildi</t>
  </si>
  <si>
    <t>Wirth - Proc</t>
  </si>
  <si>
    <t>4241</t>
  </si>
  <si>
    <t>Vehicle Storage Garage</t>
  </si>
  <si>
    <t xml:space="preserve">VW01 Senior </t>
  </si>
  <si>
    <t>Center Maint Service Garage &amp; Warehouse</t>
  </si>
  <si>
    <t>5212 N M Land</t>
  </si>
  <si>
    <t>Central Maint Quonset-East</t>
  </si>
  <si>
    <t>Center Maint Quonset-Center</t>
  </si>
  <si>
    <t>Wisconsin Av</t>
  </si>
  <si>
    <t>VF14 Storage</t>
  </si>
  <si>
    <t>Center Maint Quonset-West</t>
  </si>
  <si>
    <t xml:space="preserve">Zoo Grizzly </t>
  </si>
  <si>
    <t>Center Maint Cold Storage Bldg</t>
  </si>
  <si>
    <t>Hillside Com</t>
  </si>
  <si>
    <t>Hillside Land</t>
  </si>
  <si>
    <t>Center Maint Incinerator Shed (Salt Storage)</t>
  </si>
  <si>
    <t>VB11 Service</t>
  </si>
  <si>
    <t>4263</t>
  </si>
  <si>
    <t>Horticulture Garage &amp; Office</t>
  </si>
  <si>
    <t>850</t>
  </si>
  <si>
    <t>Horticulture Office</t>
  </si>
  <si>
    <t xml:space="preserve">VF14 F-20   </t>
  </si>
  <si>
    <t>4264</t>
  </si>
  <si>
    <t>Horticulture Office Nursery</t>
  </si>
  <si>
    <t>VB11 Portabl</t>
  </si>
  <si>
    <t>4266</t>
  </si>
  <si>
    <t>HORTICULTURE NURSERY</t>
  </si>
  <si>
    <t>VN01 Golf Sh</t>
  </si>
  <si>
    <t>4270</t>
  </si>
  <si>
    <t xml:space="preserve">County Stadium </t>
  </si>
  <si>
    <t>300</t>
  </si>
  <si>
    <t xml:space="preserve"> P-01 Pw Land</t>
  </si>
  <si>
    <t>4280</t>
  </si>
  <si>
    <t>Zoo Toll Booth (1)</t>
  </si>
  <si>
    <t>355</t>
  </si>
  <si>
    <t>Zoological Gardens</t>
  </si>
  <si>
    <t>4281</t>
  </si>
  <si>
    <t>Zoo Toll Booth (2)</t>
  </si>
  <si>
    <t>4282</t>
  </si>
  <si>
    <t>Zoo Toll Booth (3)</t>
  </si>
  <si>
    <t>4283</t>
  </si>
  <si>
    <t>Zoo Toll Booth (4)</t>
  </si>
  <si>
    <t>4284</t>
  </si>
  <si>
    <t>Zoo Toll Booth (5)</t>
  </si>
  <si>
    <t>4285</t>
  </si>
  <si>
    <t>Zoo Toll Booth (6)</t>
  </si>
  <si>
    <t>VW01 Communi</t>
  </si>
  <si>
    <t>Zoo Toll Booth (N of cent of Parking Lot)</t>
  </si>
  <si>
    <t>4290</t>
  </si>
  <si>
    <t>Zoo Toll Booth (Walk-In)</t>
  </si>
  <si>
    <t>Zoo Parking Lot</t>
  </si>
  <si>
    <t>Zoo Main Entrance Kiosk-(Center)</t>
  </si>
  <si>
    <t>Zoo Main Entrance Kiosk (North)</t>
  </si>
  <si>
    <t>Zoo Main Entrance Kiosk (South)</t>
  </si>
  <si>
    <t>Zoo Stroller Rental Ticket Booth</t>
  </si>
  <si>
    <t>4300</t>
  </si>
  <si>
    <t>Zoo Admin Building (South)</t>
  </si>
  <si>
    <t>Zoo Atrium Visitor Information Center</t>
  </si>
  <si>
    <t>Zoo Refrigerated Storage- Center</t>
  </si>
  <si>
    <t>Zoo Refrigerated Storage- North</t>
  </si>
  <si>
    <t>5256 N M Land</t>
  </si>
  <si>
    <t>Zoo Refrigerated Storage- South</t>
  </si>
  <si>
    <t>5262 N M Land</t>
  </si>
  <si>
    <t>4305</t>
  </si>
  <si>
    <t>Zoo Flamingo Cafe</t>
  </si>
  <si>
    <t>2540 S S Land</t>
  </si>
  <si>
    <t>Zoo Raptor Theatre Birds of Prey Bleachers</t>
  </si>
  <si>
    <t>TIMM Control</t>
  </si>
  <si>
    <t>4310</t>
  </si>
  <si>
    <t>Zoo Heritage Farm Dairy Exhibit</t>
  </si>
  <si>
    <t>Zoo Admin St</t>
  </si>
  <si>
    <t>Zoo Raptory Theater Birds Of Prey Stage</t>
  </si>
  <si>
    <t>Zoo Childs C</t>
  </si>
  <si>
    <t>Zoo Heritage Farm-Birdland Aviary</t>
  </si>
  <si>
    <t>4315</t>
  </si>
  <si>
    <t>Zoo Heritage Farm Entry Structure</t>
  </si>
  <si>
    <t>VB09 Land</t>
  </si>
  <si>
    <t>Zoo Heritage Farm Photovoltaic Solar System</t>
  </si>
  <si>
    <t>VB16 Storage</t>
  </si>
  <si>
    <t>Zoo Heritage Farm Butterfly Garden Shed</t>
  </si>
  <si>
    <t>Zoo Education Center</t>
  </si>
  <si>
    <t>VB16 Comfort</t>
  </si>
  <si>
    <t>4320</t>
  </si>
  <si>
    <t>Zoo Administration Office North</t>
  </si>
  <si>
    <t>VB16 Pool/Ba</t>
  </si>
  <si>
    <t>Zoo Heritage Farm Petting Ring</t>
  </si>
  <si>
    <t>VB43 Comfort</t>
  </si>
  <si>
    <t>4325</t>
  </si>
  <si>
    <t>Zoo Heritage Farm-Education Ctr</t>
  </si>
  <si>
    <t xml:space="preserve">VB16 Picnic </t>
  </si>
  <si>
    <t>Zoo Heritage Farm Wishing Well</t>
  </si>
  <si>
    <t>4330</t>
  </si>
  <si>
    <t>Zoological Society Booth</t>
  </si>
  <si>
    <t>VB16 Land</t>
  </si>
  <si>
    <t>Zoo Fantasy Farm Bldg (Cars)</t>
  </si>
  <si>
    <t>VB16 Filter/</t>
  </si>
  <si>
    <t>4335</t>
  </si>
  <si>
    <t>ZOO BLDG 1 ANIMAL QTRS</t>
  </si>
  <si>
    <t>VB43 Golf Cl</t>
  </si>
  <si>
    <t>Zoo Heritage Farm - Chick Hatchery</t>
  </si>
  <si>
    <t>VB43 Golf Se</t>
  </si>
  <si>
    <t>Zoomobile Tours Booth</t>
  </si>
  <si>
    <t>VB43 Golf Sh</t>
  </si>
  <si>
    <t>4340</t>
  </si>
  <si>
    <t>Zoo Humboldt Penguin Exhibit</t>
  </si>
  <si>
    <t>VB16 Service</t>
  </si>
  <si>
    <t>4345</t>
  </si>
  <si>
    <t>VR10 Blatz R</t>
  </si>
  <si>
    <t>Zoo Heritage Farm-Heifer Barn</t>
  </si>
  <si>
    <t>VB16 Chemica</t>
  </si>
  <si>
    <t>4350</t>
  </si>
  <si>
    <t>Zoo Train Depot</t>
  </si>
  <si>
    <t>Zoo Train Crossing Shack</t>
  </si>
  <si>
    <t>Zoo Train Crossing Shack (main Service Yard</t>
  </si>
  <si>
    <t>Zoo Train Crossing Shack (near Woodland Conc</t>
  </si>
  <si>
    <t>Zoo Pump Hse</t>
  </si>
  <si>
    <t>4355</t>
  </si>
  <si>
    <t>Zoo Heritage Farm-Goat Barn</t>
  </si>
  <si>
    <t>Lincoln Blat</t>
  </si>
  <si>
    <t>4360</t>
  </si>
  <si>
    <t>Zoo Train Stor</t>
  </si>
  <si>
    <t>4365</t>
  </si>
  <si>
    <t>Zoo Candy Store</t>
  </si>
  <si>
    <t>VB16 Announc</t>
  </si>
  <si>
    <t>4370</t>
  </si>
  <si>
    <t>Zoo Aviary - Herb and Nada Mahler</t>
  </si>
  <si>
    <t>VF14 Land</t>
  </si>
  <si>
    <t>Zoo Barn Storage Shed (behind Aviary)</t>
  </si>
  <si>
    <t>Zoo Zebra Ba</t>
  </si>
  <si>
    <t>Zoo Pheasantry-North</t>
  </si>
  <si>
    <t>Wyrick Park</t>
  </si>
  <si>
    <t>VB14 Land</t>
  </si>
  <si>
    <t>Zoo Pheasantry-West</t>
  </si>
  <si>
    <t>Zoo Pheasantry Storage Bldg (NW corner of  A</t>
  </si>
  <si>
    <t>4380</t>
  </si>
  <si>
    <t>Zoo Monkey Island Winter Quarters Bldg</t>
  </si>
  <si>
    <t>VM10 F-30  N</t>
  </si>
  <si>
    <t>4400</t>
  </si>
  <si>
    <t>Zoo Concessn Stnd South</t>
  </si>
  <si>
    <t>VM10 F-32  M</t>
  </si>
  <si>
    <t>4410</t>
  </si>
  <si>
    <t>Zoo Apes of Africa-Stern Family</t>
  </si>
  <si>
    <t>VW01 Land</t>
  </si>
  <si>
    <t>Zoo Good Humor Concessions-Double</t>
  </si>
  <si>
    <t>VM10 F-33  E</t>
  </si>
  <si>
    <t>Zoo Primates of the World</t>
  </si>
  <si>
    <t>Zoo Kids 'n Critters Clubhouse  (across from</t>
  </si>
  <si>
    <t>4420</t>
  </si>
  <si>
    <t>Zoo African Cheetah Den</t>
  </si>
  <si>
    <t>4430</t>
  </si>
  <si>
    <t>Zoo African Undergrnd Dens</t>
  </si>
  <si>
    <t>4440</t>
  </si>
  <si>
    <t>Zoo Aquatic and Reptile Center</t>
  </si>
  <si>
    <t>Zoo Aquatic Reptile Theater &amp; Bleachers</t>
  </si>
  <si>
    <t>Zoo Vulture Holding Shed</t>
  </si>
  <si>
    <t>Zoo Dairy St</t>
  </si>
  <si>
    <t>4450</t>
  </si>
  <si>
    <t>Zoo Sm Mammal Bldg</t>
  </si>
  <si>
    <t>Inst A-16 Re</t>
  </si>
  <si>
    <t>4460</t>
  </si>
  <si>
    <t>Zoo Lakeview Comfort Station &amp; Concession</t>
  </si>
  <si>
    <t xml:space="preserve"> A-16  R Land</t>
  </si>
  <si>
    <t>4470</t>
  </si>
  <si>
    <t>Zoo Woodland Comfort &amp; Concessions</t>
  </si>
  <si>
    <t>Inst A-6 Wes</t>
  </si>
  <si>
    <t>4480</t>
  </si>
  <si>
    <t>Zoo Pizza Palace Concession</t>
  </si>
  <si>
    <t xml:space="preserve"> R-03  8 Land</t>
  </si>
  <si>
    <t>4490</t>
  </si>
  <si>
    <t>Zoo American Otter Exhibit</t>
  </si>
  <si>
    <t>4500</t>
  </si>
  <si>
    <t>Zoo Black Bear Dens</t>
  </si>
  <si>
    <t>Zoo Sea Lion</t>
  </si>
  <si>
    <t>4510</t>
  </si>
  <si>
    <t>Zoo Black Tailed Prairie Dog Exhibit</t>
  </si>
  <si>
    <t>4520</t>
  </si>
  <si>
    <t>Zoo Elk Barn East</t>
  </si>
  <si>
    <t>Inst P-04 Wa</t>
  </si>
  <si>
    <t>4530</t>
  </si>
  <si>
    <t>Zoo Caribou Barn</t>
  </si>
  <si>
    <t>4540</t>
  </si>
  <si>
    <t>Zoo Grizzly Bear Dens</t>
  </si>
  <si>
    <t>VW15 Comfort</t>
  </si>
  <si>
    <t>4550</t>
  </si>
  <si>
    <t>Zoo Elk Barn West</t>
  </si>
  <si>
    <t>4560</t>
  </si>
  <si>
    <t>Zoo Dairy Store</t>
  </si>
  <si>
    <t>4570</t>
  </si>
  <si>
    <t>Zoo Sea Lion &amp; Polar Bear Den</t>
  </si>
  <si>
    <t>Zoo Oceans of Fun Sea Lion Show Pool</t>
  </si>
  <si>
    <t>Historical S</t>
  </si>
  <si>
    <t>Zoo Oceans of Fun Sea Lion Show Storage Shed</t>
  </si>
  <si>
    <t>Historic Land</t>
  </si>
  <si>
    <t>Zoo Oceans of Fun Bleachers</t>
  </si>
  <si>
    <t>Webster Pk S</t>
  </si>
  <si>
    <t>Zoo Oceans of Fun Sea Lion Ticket Booth 2</t>
  </si>
  <si>
    <t>Zoo Oceans of Fun Sea Lion Novelty Shop</t>
  </si>
  <si>
    <t>Zoo Oceans of Fun Sea Lion Ticket Booth</t>
  </si>
  <si>
    <t>Zoo Oceans of Fun Sea Lion Pump House &amp; Pool</t>
  </si>
  <si>
    <t xml:space="preserve">VF13 Wading </t>
  </si>
  <si>
    <t>4580</t>
  </si>
  <si>
    <t>Zoo Moose Barn</t>
  </si>
  <si>
    <t>VF13 Pavilio</t>
  </si>
  <si>
    <t>Zoo South Pine Gazebo</t>
  </si>
  <si>
    <t>4590</t>
  </si>
  <si>
    <t>Zoo Dall Sheep Bldg</t>
  </si>
  <si>
    <t>4600</t>
  </si>
  <si>
    <t>Zoo Alaskan Brown Bear Wolverine Den</t>
  </si>
  <si>
    <t>VN21 Land</t>
  </si>
  <si>
    <t>4610</t>
  </si>
  <si>
    <t>Zoo Australian Bldg</t>
  </si>
  <si>
    <t>Zoo Moose Ba</t>
  </si>
  <si>
    <t>Zoo Vending Machine Shelter</t>
  </si>
  <si>
    <t>VN16 Pool/Ba</t>
  </si>
  <si>
    <t>Zoo Walkabout Gazebo (South of Australian)</t>
  </si>
  <si>
    <t>VN16 Pavilio</t>
  </si>
  <si>
    <t>Zoo Wolf  Woods Lodge</t>
  </si>
  <si>
    <t>4620</t>
  </si>
  <si>
    <t>Zoo Giraffe Bldg</t>
  </si>
  <si>
    <t>Zoo Giraffe Visitors Experience</t>
  </si>
  <si>
    <t>VM10 F-34  C</t>
  </si>
  <si>
    <t>Zoo Good Humor Concessions-Single</t>
  </si>
  <si>
    <t>VPK Webs Land</t>
  </si>
  <si>
    <t>4630</t>
  </si>
  <si>
    <t>Zoo Concession Sea Lion</t>
  </si>
  <si>
    <t>Zoo Crested Screamer Exhibit</t>
  </si>
  <si>
    <t>4635</t>
  </si>
  <si>
    <t>Zoo Old Style Concession Building</t>
  </si>
  <si>
    <t>Zablocki Par</t>
  </si>
  <si>
    <t>VN19 Pavilio</t>
  </si>
  <si>
    <t>Zoo Old Style Carousel</t>
  </si>
  <si>
    <t>VC21 Service</t>
  </si>
  <si>
    <t>Zoo Old Style Carousel Ticket Booth</t>
  </si>
  <si>
    <t>VC21 Storage</t>
  </si>
  <si>
    <t>Zoo Old Style Stage</t>
  </si>
  <si>
    <t>Drexel Park</t>
  </si>
  <si>
    <t>VN02 Land</t>
  </si>
  <si>
    <t>4640</t>
  </si>
  <si>
    <t>Zoo Pachyderm Bldg</t>
  </si>
  <si>
    <t>Zoo Pachyderm Bldg (Winter Quarters)</t>
  </si>
  <si>
    <t>Wedgewood Pa</t>
  </si>
  <si>
    <t>VG30 Pavilio</t>
  </si>
  <si>
    <t>Zoo Warthog Viewing Overlook (North of Pachy</t>
  </si>
  <si>
    <t>VF13 Storage</t>
  </si>
  <si>
    <t>Zoo Savanna Overlook (incl Bongo and Impala)</t>
  </si>
  <si>
    <t>VF13 Land</t>
  </si>
  <si>
    <t>4650</t>
  </si>
  <si>
    <t>Zoo Camel Barn</t>
  </si>
  <si>
    <t>VN19 Service</t>
  </si>
  <si>
    <t>Zoo Camel Demonstration Area Bleachers</t>
  </si>
  <si>
    <t>VG30 Land</t>
  </si>
  <si>
    <t>Zoo Pony Express Ride Shelter</t>
  </si>
  <si>
    <t>Zoo Pony Express Ticket Booth</t>
  </si>
  <si>
    <t>Zoo Camel Loading Shelter</t>
  </si>
  <si>
    <t>Zoo Camel Ride Shelter</t>
  </si>
  <si>
    <t xml:space="preserve"> R-04  8 Land</t>
  </si>
  <si>
    <t>Zoo Camel Ride Storage Shed (East of Heritag</t>
  </si>
  <si>
    <t>Inst R-04  8</t>
  </si>
  <si>
    <t>Zoo Camel Ride Ticket Booth</t>
  </si>
  <si>
    <t xml:space="preserve">Inst R-05   </t>
  </si>
  <si>
    <t>4670</t>
  </si>
  <si>
    <t>Zoo Winter Quarters</t>
  </si>
  <si>
    <t xml:space="preserve"> R-05 84 Land</t>
  </si>
  <si>
    <t>4680</t>
  </si>
  <si>
    <t>Zoo So American Barn</t>
  </si>
  <si>
    <t>4690</t>
  </si>
  <si>
    <t>Zoo Zebra Barn</t>
  </si>
  <si>
    <t>4700</t>
  </si>
  <si>
    <t>Zoo Feline Bldg</t>
  </si>
  <si>
    <t>Zoo Dall She</t>
  </si>
  <si>
    <t>Zoo Birds w/o Borders Observation Deck</t>
  </si>
  <si>
    <t>4710</t>
  </si>
  <si>
    <t>HOC Creamery</t>
  </si>
  <si>
    <t>4730</t>
  </si>
  <si>
    <t>Zoo Child's Srv Bldg</t>
  </si>
  <si>
    <t>HOC Hog Hous</t>
  </si>
  <si>
    <t>4740</t>
  </si>
  <si>
    <t>Zoo Peck Welcome Center</t>
  </si>
  <si>
    <t>HOC Bull Bar</t>
  </si>
  <si>
    <t>4750</t>
  </si>
  <si>
    <t>Zoo Child's Barn &amp; Silo</t>
  </si>
  <si>
    <t>VN01 Golf Cl</t>
  </si>
  <si>
    <t>4760</t>
  </si>
  <si>
    <t>Zoo Heritage Horse Barn &amp; Silo</t>
  </si>
  <si>
    <t>VC03 Land</t>
  </si>
  <si>
    <t>4770</t>
  </si>
  <si>
    <t>Zoo Childs Comf Hse</t>
  </si>
  <si>
    <t>VC03 Storage</t>
  </si>
  <si>
    <t>Zoo Electrical Substation</t>
  </si>
  <si>
    <t>Kosciuszko P</t>
  </si>
  <si>
    <t>VR31 Aquatic</t>
  </si>
  <si>
    <t>Zoo Well-Cover Shed (South end)</t>
  </si>
  <si>
    <t>VN19 Land</t>
  </si>
  <si>
    <t>4780</t>
  </si>
  <si>
    <t>VG01 Land</t>
  </si>
  <si>
    <t>Zoo Storage Container #2-Flamingo Dock</t>
  </si>
  <si>
    <t>Grantosa Par</t>
  </si>
  <si>
    <t>Zoo Storage Container #1- Flamingo Dock</t>
  </si>
  <si>
    <t>Zoo Storage Container #3-Flamingo Dock</t>
  </si>
  <si>
    <t>Greendal Land</t>
  </si>
  <si>
    <t>Zoo Service Yard-Silver Barn</t>
  </si>
  <si>
    <t>Grant Park G</t>
  </si>
  <si>
    <t>VG41 Land</t>
  </si>
  <si>
    <t>Zoo Garage-Flamingo Cafe Service Yard ( 3 car)</t>
  </si>
  <si>
    <t>4787</t>
  </si>
  <si>
    <t>Zoo Administration Bldg.-Handicap Restroom</t>
  </si>
  <si>
    <t>Timm Fld Land</t>
  </si>
  <si>
    <t>4788</t>
  </si>
  <si>
    <t>Zoofari Conference Center/Mtc. Shop</t>
  </si>
  <si>
    <t>4789</t>
  </si>
  <si>
    <t>Zoo Special Exhibits Building-Otto Borchert</t>
  </si>
  <si>
    <t xml:space="preserve">Wehr Nature </t>
  </si>
  <si>
    <t xml:space="preserve">VH06 Nature </t>
  </si>
  <si>
    <t>4790</t>
  </si>
  <si>
    <t>Zoo Srv Yd Gold Barn</t>
  </si>
  <si>
    <t xml:space="preserve">VM10 F-10   </t>
  </si>
  <si>
    <t>4791</t>
  </si>
  <si>
    <t>Zoo Maple Cove Concess</t>
  </si>
  <si>
    <t>VM10 F-35  W</t>
  </si>
  <si>
    <t>4792</t>
  </si>
  <si>
    <t>Zoo Oak Grove Concess</t>
  </si>
  <si>
    <t>VH06 Land</t>
  </si>
  <si>
    <t>4793</t>
  </si>
  <si>
    <t>ZOO QUARANTINE ANIMAL BLDG</t>
  </si>
  <si>
    <t>Zoo Little Oak Gazebo (behind Oak Grove)</t>
  </si>
  <si>
    <t>VW01 Service</t>
  </si>
  <si>
    <t>Zoo Ralph Evinrude Landing</t>
  </si>
  <si>
    <t>West Milwauk</t>
  </si>
  <si>
    <t>VN27 Pavilio</t>
  </si>
  <si>
    <t>Zoo Bliffert Building</t>
  </si>
  <si>
    <t>Inst M-17 Co</t>
  </si>
  <si>
    <t>Zoo Bliffert Remediation Building</t>
  </si>
  <si>
    <t>4800</t>
  </si>
  <si>
    <t>Zoo Srv Yd Winter Qtrs Birds</t>
  </si>
  <si>
    <t>Zoo Animal Health Care Center</t>
  </si>
  <si>
    <t>Zoo Bird Winter Quarters</t>
  </si>
  <si>
    <t>4820</t>
  </si>
  <si>
    <t>Zoo Srv Yd Stor Shed Hay Barn</t>
  </si>
  <si>
    <t>Zoo Service Yard-Dumpster Containment Bldg.</t>
  </si>
  <si>
    <t>Zoo Pesticide Storage Container</t>
  </si>
  <si>
    <t>Zoo Service Yard Poly Green House</t>
  </si>
  <si>
    <t>Zoo Service Yard-Storage Shed (Gray Barn)</t>
  </si>
  <si>
    <t>4840</t>
  </si>
  <si>
    <t>Zoo Srv Yd Commissary</t>
  </si>
  <si>
    <t>4845</t>
  </si>
  <si>
    <t>Zoo Srv Yd Maint Garage</t>
  </si>
  <si>
    <t>4850</t>
  </si>
  <si>
    <t>Zoo Srv Yd Stor Shed 4</t>
  </si>
  <si>
    <t>4860</t>
  </si>
  <si>
    <t>Zoo Stor Bldg. Steel</t>
  </si>
  <si>
    <t>4865</t>
  </si>
  <si>
    <t>Zoo Pesticide Stor Shed</t>
  </si>
  <si>
    <t>4870</t>
  </si>
  <si>
    <t xml:space="preserve">Zoo Monkey Island  </t>
  </si>
  <si>
    <t>VF02 Pavilio</t>
  </si>
  <si>
    <t>4875</t>
  </si>
  <si>
    <t>Zoo Beaver Lodge</t>
  </si>
  <si>
    <t>Cambridge Wo</t>
  </si>
  <si>
    <t>VPK Camb Land</t>
  </si>
  <si>
    <t>4880</t>
  </si>
  <si>
    <t>Inst A-15 Subst Abuse</t>
  </si>
  <si>
    <t>435</t>
  </si>
  <si>
    <t>4885</t>
  </si>
  <si>
    <t>Inst A-06 West Annex</t>
  </si>
  <si>
    <t>425</t>
  </si>
  <si>
    <t>4890</t>
  </si>
  <si>
    <t>Inst A-16 Rehab Ctr-S</t>
  </si>
  <si>
    <t>400</t>
  </si>
  <si>
    <t>4900</t>
  </si>
  <si>
    <t>Inst C-01 Children's Admin</t>
  </si>
  <si>
    <t>490</t>
  </si>
  <si>
    <t>Caesar's Par</t>
  </si>
  <si>
    <t>VW18 Land</t>
  </si>
  <si>
    <t>4910</t>
  </si>
  <si>
    <t>Inst C-02 Cottage No. 3</t>
  </si>
  <si>
    <t>500</t>
  </si>
  <si>
    <t>4920</t>
  </si>
  <si>
    <t>Inst C-04  Cottage No. 1</t>
  </si>
  <si>
    <t>510</t>
  </si>
  <si>
    <t>4925</t>
  </si>
  <si>
    <t>U-11 MRMC WAREHOUSE LEASED</t>
  </si>
  <si>
    <t>012</t>
  </si>
  <si>
    <t>InstNC U-11 MRMC Wrhse P</t>
  </si>
  <si>
    <t>4930</t>
  </si>
  <si>
    <t>Inst C-05 Cottage No. 2</t>
  </si>
  <si>
    <t>505</t>
  </si>
  <si>
    <t>4940</t>
  </si>
  <si>
    <t>Inst C-06 Cottage No. 4</t>
  </si>
  <si>
    <t>480</t>
  </si>
  <si>
    <t>4950</t>
  </si>
  <si>
    <t>Inst C-07, 2-Car Garage</t>
  </si>
  <si>
    <t>530</t>
  </si>
  <si>
    <t>4960</t>
  </si>
  <si>
    <t>Inst C-08 Maint Shop</t>
  </si>
  <si>
    <t>495</t>
  </si>
  <si>
    <t>Zoo Wolverin</t>
  </si>
  <si>
    <t>4990</t>
  </si>
  <si>
    <t>Inst C-13  Plank Road Schl</t>
  </si>
  <si>
    <t>515</t>
  </si>
  <si>
    <t>5000</t>
  </si>
  <si>
    <t>C-14  Children's Court Center</t>
  </si>
  <si>
    <t>360</t>
  </si>
  <si>
    <t>Inst C-14 Child Court Ctr</t>
  </si>
  <si>
    <t>Vel Phillips</t>
  </si>
  <si>
    <t>Juvenile</t>
  </si>
  <si>
    <t>5010</t>
  </si>
  <si>
    <t>Inst C-15  Bus Shelter</t>
  </si>
  <si>
    <t>VF02 Land</t>
  </si>
  <si>
    <t>5020</t>
  </si>
  <si>
    <t>Inst D-03 Bus Shelter</t>
  </si>
  <si>
    <t>465</t>
  </si>
  <si>
    <t>5040</t>
  </si>
  <si>
    <t>D-16  Mental Health Center*</t>
  </si>
  <si>
    <t>475</t>
  </si>
  <si>
    <t>MRMC- MHC*</t>
  </si>
  <si>
    <t>5050</t>
  </si>
  <si>
    <t>Inst D-17 Elec Sub-Station</t>
  </si>
  <si>
    <t>470</t>
  </si>
  <si>
    <t>5060</t>
  </si>
  <si>
    <t>D-18  Food Service Bldg*</t>
  </si>
  <si>
    <t>460</t>
  </si>
  <si>
    <t>5070</t>
  </si>
  <si>
    <t>D-19  Day Hospital*</t>
  </si>
  <si>
    <t>VN27 Storage</t>
  </si>
  <si>
    <t>Building A - Administration &amp; Clinic</t>
  </si>
  <si>
    <t>485</t>
  </si>
  <si>
    <t>MRMC- CATC*</t>
  </si>
  <si>
    <t>Building B - Auditorium</t>
  </si>
  <si>
    <t xml:space="preserve">VM10 F-11   </t>
  </si>
  <si>
    <t>Building C - School</t>
  </si>
  <si>
    <t>Zoo Handicap</t>
  </si>
  <si>
    <t>Building D - Dormitory</t>
  </si>
  <si>
    <t>TRNS 10 Fnd</t>
  </si>
  <si>
    <t>9501 W. Watertown--when receive, ask which building it is for</t>
  </si>
  <si>
    <t>Building E - Dormitory</t>
  </si>
  <si>
    <t>Zoo Wood Gar</t>
  </si>
  <si>
    <t>Building F - Dormitory</t>
  </si>
  <si>
    <t>Zoo Silver B</t>
  </si>
  <si>
    <t>5090</t>
  </si>
  <si>
    <t>Inst D-29 Day Hosp Chiller B</t>
  </si>
  <si>
    <t>Zoo Evinrude</t>
  </si>
  <si>
    <t>5100</t>
  </si>
  <si>
    <t>Inst D-26  Bus Shelter</t>
  </si>
  <si>
    <t>Zoo Maple Co</t>
  </si>
  <si>
    <t>5110</t>
  </si>
  <si>
    <t>Inst D-30 Bus Shelter</t>
  </si>
  <si>
    <t>Zoo Srv Yd G</t>
  </si>
  <si>
    <t>5120</t>
  </si>
  <si>
    <t>Inst D-31 Bus Shelter</t>
  </si>
  <si>
    <t>Storage Shed D-32 (Octagon)</t>
  </si>
  <si>
    <t>Inst T-03 Sa</t>
  </si>
  <si>
    <t>5132</t>
  </si>
  <si>
    <t>INST G-8 BUS SHELTER</t>
  </si>
  <si>
    <t>Inst G-8 Bus Shelter</t>
  </si>
  <si>
    <t>VN27 Land</t>
  </si>
  <si>
    <t>5135</t>
  </si>
  <si>
    <t>Inst G-09 Bus Shelter</t>
  </si>
  <si>
    <t>395</t>
  </si>
  <si>
    <t>5150</t>
  </si>
  <si>
    <t>Inst H-01 Froedtert East</t>
  </si>
  <si>
    <t>440</t>
  </si>
  <si>
    <t>5170</t>
  </si>
  <si>
    <t>Inst H-04 A-B Med Ctr</t>
  </si>
  <si>
    <t>357</t>
  </si>
  <si>
    <t>5210</t>
  </si>
  <si>
    <t>Inst H-13 Sargeant Hall</t>
  </si>
  <si>
    <t>405</t>
  </si>
  <si>
    <t>Inst T-02 Ct</t>
  </si>
  <si>
    <t>5220</t>
  </si>
  <si>
    <t>INST I-7 WATER RESERVOIR-NORTH</t>
  </si>
  <si>
    <t>INST I-8 WATER RESERVOIR-SOUTH</t>
  </si>
  <si>
    <t xml:space="preserve"> U-07 Ch Land</t>
  </si>
  <si>
    <t>5230</t>
  </si>
  <si>
    <t>INST I-7 WATER RESEVOIR NORTH</t>
  </si>
  <si>
    <t>5240</t>
  </si>
  <si>
    <t>Inst I-07 Infirm Wat Rsvr</t>
  </si>
  <si>
    <t>448</t>
  </si>
  <si>
    <t>Inst T-04 Me</t>
  </si>
  <si>
    <t>5270</t>
  </si>
  <si>
    <t>Inst I-15 Water Control Sta</t>
  </si>
  <si>
    <t>450</t>
  </si>
  <si>
    <t>Inst T-05 Sa</t>
  </si>
  <si>
    <t>5290</t>
  </si>
  <si>
    <t>Inst M-01 Muirdale Bus Incubtr</t>
  </si>
  <si>
    <t>380</t>
  </si>
  <si>
    <t>Zoo Srv Yd C</t>
  </si>
  <si>
    <t>5300</t>
  </si>
  <si>
    <t>Inst M-03 Bus Shelter</t>
  </si>
  <si>
    <t>390</t>
  </si>
  <si>
    <t>O'Donnell Pa</t>
  </si>
  <si>
    <t>VW40 Land</t>
  </si>
  <si>
    <t>5370</t>
  </si>
  <si>
    <t>Inst M-11 Wtr Tower &amp; Pump</t>
  </si>
  <si>
    <t>375</t>
  </si>
  <si>
    <t>VB23 Comfort</t>
  </si>
  <si>
    <t>5380</t>
  </si>
  <si>
    <t>Inst M-17 Communicat Bldg</t>
  </si>
  <si>
    <t>370</t>
  </si>
  <si>
    <t>Storage Shed</t>
  </si>
  <si>
    <t>5437</t>
  </si>
  <si>
    <t>Inst P-04 Water Tower E</t>
  </si>
  <si>
    <t>473</t>
  </si>
  <si>
    <t>5460</t>
  </si>
  <si>
    <t>Inst R-03  8420 W Gridley</t>
  </si>
  <si>
    <t>420</t>
  </si>
  <si>
    <t xml:space="preserve"> D-18 N  Land</t>
  </si>
  <si>
    <t>5470</t>
  </si>
  <si>
    <t>Inst R-04  8410 W Gridley</t>
  </si>
  <si>
    <t>410</t>
  </si>
  <si>
    <t xml:space="preserve">Zoo Giraffe </t>
  </si>
  <si>
    <t>5480</t>
  </si>
  <si>
    <t>Inst R-05   8415 W Gridley</t>
  </si>
  <si>
    <t>415</t>
  </si>
  <si>
    <t>5500</t>
  </si>
  <si>
    <t>Inst S-01 Child Annex Adm</t>
  </si>
  <si>
    <t>520</t>
  </si>
  <si>
    <t>Zoo Concessi</t>
  </si>
  <si>
    <t>5520</t>
  </si>
  <si>
    <t>Inst S-03 Child Annex DNR</t>
  </si>
  <si>
    <t>5530</t>
  </si>
  <si>
    <t>Inst S-04 Child Annex DNR</t>
  </si>
  <si>
    <t>Hanson Park</t>
  </si>
  <si>
    <t>VPK Hans Land</t>
  </si>
  <si>
    <t>5540</t>
  </si>
  <si>
    <t>Inst S-05 Child Annex DNR</t>
  </si>
  <si>
    <t>VG13 Pavilio</t>
  </si>
  <si>
    <t>5550</t>
  </si>
  <si>
    <t>Inst S-06 Child Annex Pwr Plnt</t>
  </si>
  <si>
    <t>Highland Par</t>
  </si>
  <si>
    <t>VW07 Land</t>
  </si>
  <si>
    <t>5557</t>
  </si>
  <si>
    <t>Inst U-07 Children's Hosp</t>
  </si>
  <si>
    <t>455</t>
  </si>
  <si>
    <t>5560</t>
  </si>
  <si>
    <t>INST-01 Central Garage</t>
  </si>
  <si>
    <t>365</t>
  </si>
  <si>
    <t>County Grounds</t>
  </si>
  <si>
    <t>VG13 Skating</t>
  </si>
  <si>
    <t>INST Storage Garage (White Alum Sid</t>
  </si>
  <si>
    <t>Storage Shed (Gray Metal)</t>
  </si>
  <si>
    <t>5252 N M Land</t>
  </si>
  <si>
    <t>Storage Shed (White Wood)</t>
  </si>
  <si>
    <t>Storage Shed (Green Wood)</t>
  </si>
  <si>
    <t>5570</t>
  </si>
  <si>
    <t>Inst T-02 Ctr Garage-Frmn Bldg</t>
  </si>
  <si>
    <t>Zeidler Unio</t>
  </si>
  <si>
    <t>VW36 Land</t>
  </si>
  <si>
    <t>Storage Bldg (Gray Plywood)</t>
  </si>
  <si>
    <t>Storage Shed - East of T-03</t>
  </si>
  <si>
    <t xml:space="preserve"> D-19 Da Land</t>
  </si>
  <si>
    <t>Storage Shed - East of T-14</t>
  </si>
  <si>
    <t>Inst D-19 Da</t>
  </si>
  <si>
    <t>Storage Shed - West of T-5</t>
  </si>
  <si>
    <t>VB23 Land</t>
  </si>
  <si>
    <t>5580</t>
  </si>
  <si>
    <t>Inst T-03 Salt Shed CAMD</t>
  </si>
  <si>
    <t>Zoo Land</t>
  </si>
  <si>
    <t xml:space="preserve">Zoo Land </t>
  </si>
  <si>
    <t xml:space="preserve">Greene Park </t>
  </si>
  <si>
    <t>Storage Garage</t>
  </si>
  <si>
    <t>VF01 Pavilio</t>
  </si>
  <si>
    <t>Storage Garage - DOT Storage</t>
  </si>
  <si>
    <t>5590</t>
  </si>
  <si>
    <t>Inst T-04 Met Str Shed CAMD</t>
  </si>
  <si>
    <t xml:space="preserve">VM10 F-12   </t>
  </si>
  <si>
    <t>Storage Shed - DOT</t>
  </si>
  <si>
    <t>5595</t>
  </si>
  <si>
    <t>Inst T-05 Salt Str Dome CAMD</t>
  </si>
  <si>
    <t>T-17 CAMD Bus Shelter-North (in X-17)</t>
  </si>
  <si>
    <t>T-18 CAMD Bus Shelter-South (in X-17)</t>
  </si>
  <si>
    <t>1935 W R Land</t>
  </si>
  <si>
    <t>5600</t>
  </si>
  <si>
    <t>Marcia P. Coggs Human Services* (DHS)</t>
  </si>
  <si>
    <t>340</t>
  </si>
  <si>
    <t>Marcia Coggs Human Services Ctr.*</t>
  </si>
  <si>
    <t>5605</t>
  </si>
  <si>
    <t>City Campus Human Srvs MH</t>
  </si>
  <si>
    <t>325</t>
  </si>
  <si>
    <t>Inst S-03 Ch</t>
  </si>
  <si>
    <t>5610</t>
  </si>
  <si>
    <t>Charles Allis Art Museum Milw</t>
  </si>
  <si>
    <t>320</t>
  </si>
  <si>
    <t>Charles Allis Art Museum</t>
  </si>
  <si>
    <t>Inst S-04 Ch</t>
  </si>
  <si>
    <t>5760</t>
  </si>
  <si>
    <t>Uihlein Pk Champion Bldg</t>
  </si>
  <si>
    <t>709</t>
  </si>
  <si>
    <t>Uihlein Soccer Park</t>
  </si>
  <si>
    <t>Inst S-05 Ch</t>
  </si>
  <si>
    <t>5770</t>
  </si>
  <si>
    <t>Uihlein Pk Main Bldg</t>
  </si>
  <si>
    <t>Inst T-01 Ct</t>
  </si>
  <si>
    <t>5780</t>
  </si>
  <si>
    <t>Kulwicki Park Pavilion</t>
  </si>
  <si>
    <t>622</t>
  </si>
  <si>
    <t>Kulwicki Park</t>
  </si>
  <si>
    <t>VN01 Adminis</t>
  </si>
  <si>
    <t>5790</t>
  </si>
  <si>
    <t>Falk Park Pavilion</t>
  </si>
  <si>
    <t>609</t>
  </si>
  <si>
    <t>5800</t>
  </si>
  <si>
    <t>Sports Complex Bldg</t>
  </si>
  <si>
    <t>628</t>
  </si>
  <si>
    <t>Sports Complex</t>
  </si>
  <si>
    <t>B003</t>
  </si>
  <si>
    <t>FROEDTERT - WEST</t>
  </si>
  <si>
    <t>003</t>
  </si>
  <si>
    <t>InstNC U-03 FMLH Hsp Prop</t>
  </si>
  <si>
    <t>B004</t>
  </si>
  <si>
    <t>METCALFE PARK COMMUNITY BLDG</t>
  </si>
  <si>
    <t>Z04</t>
  </si>
  <si>
    <t>METCALFE BLG</t>
  </si>
  <si>
    <t>Inst S-06 Ch</t>
  </si>
  <si>
    <t>W-2 SITE 68TH &amp; MORGAN</t>
  </si>
  <si>
    <t>Z68</t>
  </si>
  <si>
    <t>68TH MORGAN</t>
  </si>
  <si>
    <t>Inst S-01 Ch</t>
  </si>
  <si>
    <t>B078</t>
  </si>
  <si>
    <t>Wirth - Proc Lease Office</t>
  </si>
  <si>
    <t>263</t>
  </si>
  <si>
    <t>Wirth Building Leased</t>
  </si>
  <si>
    <t xml:space="preserve"> S-01 Ch Land</t>
  </si>
  <si>
    <t>B561</t>
  </si>
  <si>
    <t>Schlitz Park Lease Bldg</t>
  </si>
  <si>
    <t>322</t>
  </si>
  <si>
    <t>CNTY</t>
  </si>
  <si>
    <t>CTY</t>
  </si>
  <si>
    <t>COUNTY NO ID</t>
  </si>
  <si>
    <t>L001</t>
  </si>
  <si>
    <t>InstNC U-01Curative Prop</t>
  </si>
  <si>
    <t>001</t>
  </si>
  <si>
    <t>L002</t>
  </si>
  <si>
    <t>InstNC U-02 Med Coll Prop</t>
  </si>
  <si>
    <t>002</t>
  </si>
  <si>
    <t>Horticulture</t>
  </si>
  <si>
    <t xml:space="preserve">VHG1 Garage </t>
  </si>
  <si>
    <t>L003</t>
  </si>
  <si>
    <t>Zoo Pachyder</t>
  </si>
  <si>
    <t>L004</t>
  </si>
  <si>
    <t>Inst H-15 FMLH Clinic E Land</t>
  </si>
  <si>
    <t>004</t>
  </si>
  <si>
    <t>L005</t>
  </si>
  <si>
    <t>Inst H-07 Eye Instit Co Sh 67</t>
  </si>
  <si>
    <t>005</t>
  </si>
  <si>
    <t>L006</t>
  </si>
  <si>
    <t>Inst H-14 Pathology Prt H-1</t>
  </si>
  <si>
    <t>006</t>
  </si>
  <si>
    <t>L007</t>
  </si>
  <si>
    <t>InstNC U-04 Tosa Fire Prop</t>
  </si>
  <si>
    <t>007</t>
  </si>
  <si>
    <t>HOC Boiler H</t>
  </si>
  <si>
    <t>L008</t>
  </si>
  <si>
    <t>InstNC U-05 Rnld McD Prop</t>
  </si>
  <si>
    <t>008</t>
  </si>
  <si>
    <t>L009</t>
  </si>
  <si>
    <t>InstNC U-08 Med College Prop</t>
  </si>
  <si>
    <t>009</t>
  </si>
  <si>
    <t>VHG1 Land</t>
  </si>
  <si>
    <t>L010</t>
  </si>
  <si>
    <t>InstNC U-09 Childrs Hsp Prop</t>
  </si>
  <si>
    <t>010</t>
  </si>
  <si>
    <t>HOC Surges M</t>
  </si>
  <si>
    <t>L011</t>
  </si>
  <si>
    <t>InstNC U-10 Med Cge Prk Prop</t>
  </si>
  <si>
    <t>011</t>
  </si>
  <si>
    <t>VHG1 Nursery</t>
  </si>
  <si>
    <t>L012</t>
  </si>
  <si>
    <t>HOC Dormitor</t>
  </si>
  <si>
    <t>L013</t>
  </si>
  <si>
    <t>InstNC U-14 Bld Resch Prop</t>
  </si>
  <si>
    <t>013</t>
  </si>
  <si>
    <t xml:space="preserve">HOC Admin &amp; </t>
  </si>
  <si>
    <t>L014</t>
  </si>
  <si>
    <t>InstNC U-16 MRMC Dy Cr P</t>
  </si>
  <si>
    <t>014</t>
  </si>
  <si>
    <t>VN16 Land</t>
  </si>
  <si>
    <t>L015</t>
  </si>
  <si>
    <t>InstNC U-17 Heliport Prop</t>
  </si>
  <si>
    <t>015</t>
  </si>
  <si>
    <t>Holt Park</t>
  </si>
  <si>
    <t>VG29 Land</t>
  </si>
  <si>
    <t>L016</t>
  </si>
  <si>
    <t>InstNC U-18 Childs H Off Prop</t>
  </si>
  <si>
    <t>016</t>
  </si>
  <si>
    <t xml:space="preserve">HOC Brooder </t>
  </si>
  <si>
    <t>L017</t>
  </si>
  <si>
    <t>InstNC U-19Amertch Cellu P</t>
  </si>
  <si>
    <t>017</t>
  </si>
  <si>
    <t xml:space="preserve">VN16 Easter </t>
  </si>
  <si>
    <t>L018</t>
  </si>
  <si>
    <t>Inst G-02  Fitness Center Land</t>
  </si>
  <si>
    <t>018</t>
  </si>
  <si>
    <t>Zoofari Conf</t>
  </si>
  <si>
    <t>L019</t>
  </si>
  <si>
    <t>Inst P-01 Pwr Pl Chl Twr Land</t>
  </si>
  <si>
    <t>019</t>
  </si>
  <si>
    <t>TRNS Hillsid</t>
  </si>
  <si>
    <t>L020</t>
  </si>
  <si>
    <t>Inst P-03 Elec Sub-Station</t>
  </si>
  <si>
    <t>020</t>
  </si>
  <si>
    <t>L021</t>
  </si>
  <si>
    <t>Inst P-05 Wood Cool Twr</t>
  </si>
  <si>
    <t>021</t>
  </si>
  <si>
    <t>L022</t>
  </si>
  <si>
    <t>GreendalePark Property</t>
  </si>
  <si>
    <t>022</t>
  </si>
  <si>
    <t>VR31 Pump/Fi</t>
  </si>
  <si>
    <t>L023</t>
  </si>
  <si>
    <t>5262 N Milw River Pkwy</t>
  </si>
  <si>
    <t>023</t>
  </si>
  <si>
    <t xml:space="preserve"> U-10 Me Land</t>
  </si>
  <si>
    <t>L024</t>
  </si>
  <si>
    <t>5256 N Milw River Pkwy</t>
  </si>
  <si>
    <t>024</t>
  </si>
  <si>
    <t xml:space="preserve"> U-09 Ch Land</t>
  </si>
  <si>
    <t>L025</t>
  </si>
  <si>
    <t>5252 N Milw River Pkwy</t>
  </si>
  <si>
    <t>025</t>
  </si>
  <si>
    <t>Zoo Heritage</t>
  </si>
  <si>
    <t>L026</t>
  </si>
  <si>
    <t>5212 N Milw River Pkwy</t>
  </si>
  <si>
    <t>026</t>
  </si>
  <si>
    <t>L027</t>
  </si>
  <si>
    <t>2540 S Shore Dr</t>
  </si>
  <si>
    <t>027</t>
  </si>
  <si>
    <t>L028</t>
  </si>
  <si>
    <t>2105 E Lafayette</t>
  </si>
  <si>
    <t>028</t>
  </si>
  <si>
    <t>VF21 Pavilio</t>
  </si>
  <si>
    <t>L029</t>
  </si>
  <si>
    <t>8942 S Pennsylvania</t>
  </si>
  <si>
    <t>029</t>
  </si>
  <si>
    <t>VF21 Service</t>
  </si>
  <si>
    <t>L030</t>
  </si>
  <si>
    <t>1935 W Rawson Ave</t>
  </si>
  <si>
    <t>030</t>
  </si>
  <si>
    <t>VN01 Shelter</t>
  </si>
  <si>
    <t>L031</t>
  </si>
  <si>
    <t>8483 W County Line</t>
  </si>
  <si>
    <t>031</t>
  </si>
  <si>
    <t>L240</t>
  </si>
  <si>
    <t>Crthse/Courthouse Land</t>
  </si>
  <si>
    <t xml:space="preserve"> U-05 Rn Land</t>
  </si>
  <si>
    <t>L245</t>
  </si>
  <si>
    <t>Crthse/Annex Land</t>
  </si>
  <si>
    <t xml:space="preserve"> U-04 To Land</t>
  </si>
  <si>
    <t>L250</t>
  </si>
  <si>
    <t>Crthse/Safety Bldg Land</t>
  </si>
  <si>
    <t>250</t>
  </si>
  <si>
    <t>Crthse/Safety Bldg</t>
  </si>
  <si>
    <t xml:space="preserve"> U-03 FM Land</t>
  </si>
  <si>
    <t>L255</t>
  </si>
  <si>
    <t>Crthse/Community Correction Ct</t>
  </si>
  <si>
    <t>255</t>
  </si>
  <si>
    <t>L257</t>
  </si>
  <si>
    <t>Crthse/Medical Examiner</t>
  </si>
  <si>
    <t xml:space="preserve"> U-14 Bl Land</t>
  </si>
  <si>
    <t>L260</t>
  </si>
  <si>
    <t>Crthse/Criminal Justice Facili</t>
  </si>
  <si>
    <t>260</t>
  </si>
  <si>
    <t>L265</t>
  </si>
  <si>
    <t>War Memorial Center Land</t>
  </si>
  <si>
    <t>VN01 Sign Sh</t>
  </si>
  <si>
    <t>L270</t>
  </si>
  <si>
    <t>Performing Art Center Land</t>
  </si>
  <si>
    <t xml:space="preserve"> U-01Cur Land</t>
  </si>
  <si>
    <t>L275</t>
  </si>
  <si>
    <t>Museum Land</t>
  </si>
  <si>
    <t>Inst U-07 Ch</t>
  </si>
  <si>
    <t>L277</t>
  </si>
  <si>
    <t xml:space="preserve">Reuss Federal </t>
  </si>
  <si>
    <t>277</t>
  </si>
  <si>
    <t>VN21 Concess</t>
  </si>
  <si>
    <t>L278</t>
  </si>
  <si>
    <t xml:space="preserve">Zeidler Minicipal </t>
  </si>
  <si>
    <t>278</t>
  </si>
  <si>
    <t xml:space="preserve"> U-19Ame Land</t>
  </si>
  <si>
    <t>L280</t>
  </si>
  <si>
    <t>Villa Terrace Grounds Land</t>
  </si>
  <si>
    <t>L285</t>
  </si>
  <si>
    <t>Historical Society Land</t>
  </si>
  <si>
    <t>L290</t>
  </si>
  <si>
    <t>GMIA Land</t>
  </si>
  <si>
    <t>VN21 Boathou</t>
  </si>
  <si>
    <t>L295</t>
  </si>
  <si>
    <t>HOC Land</t>
  </si>
  <si>
    <t xml:space="preserve"> U-11 MR Land</t>
  </si>
  <si>
    <t>L300</t>
  </si>
  <si>
    <t>County Stadium  Land</t>
  </si>
  <si>
    <t>VN21 Gas Pum</t>
  </si>
  <si>
    <t>L310</t>
  </si>
  <si>
    <t>Hillside Complex Land</t>
  </si>
  <si>
    <t>L315</t>
  </si>
  <si>
    <t>Timmerman Field Land</t>
  </si>
  <si>
    <t>L320</t>
  </si>
  <si>
    <t>Charles Allis Art Museum Land</t>
  </si>
  <si>
    <t>L325</t>
  </si>
  <si>
    <t>City Campus Land</t>
  </si>
  <si>
    <t xml:space="preserve"> U-16 MR Land</t>
  </si>
  <si>
    <t>L330</t>
  </si>
  <si>
    <t>Civic Center Campus Land</t>
  </si>
  <si>
    <t>330</t>
  </si>
  <si>
    <t>VN21 Bathhou</t>
  </si>
  <si>
    <t>L335</t>
  </si>
  <si>
    <t>Park Manor Land</t>
  </si>
  <si>
    <t>335</t>
  </si>
  <si>
    <t>VN21 Pavilio</t>
  </si>
  <si>
    <t>L340</t>
  </si>
  <si>
    <t>Social Services Land</t>
  </si>
  <si>
    <t>Social Services</t>
  </si>
  <si>
    <t xml:space="preserve">VN21 Picnic </t>
  </si>
  <si>
    <t>L345</t>
  </si>
  <si>
    <t>Highway Shop-North Land</t>
  </si>
  <si>
    <t>L355</t>
  </si>
  <si>
    <t xml:space="preserve"> U-18 Ch Land</t>
  </si>
  <si>
    <t>L357</t>
  </si>
  <si>
    <t>Inst H-04 A-Brad Med Ctr Land</t>
  </si>
  <si>
    <t>L360</t>
  </si>
  <si>
    <t>Inst C-14 Child Court Ctr Land</t>
  </si>
  <si>
    <t>VN21 Service</t>
  </si>
  <si>
    <t>L365</t>
  </si>
  <si>
    <t>Inst T-01 Ctr Gar CAMD Land</t>
  </si>
  <si>
    <t>L370</t>
  </si>
  <si>
    <t>Inst M-17 Comm Bldg Land</t>
  </si>
  <si>
    <t xml:space="preserve"> U-17 He Land</t>
  </si>
  <si>
    <t>L375</t>
  </si>
  <si>
    <t>Inst M-11 Wtr Twr/Pmp Land</t>
  </si>
  <si>
    <t xml:space="preserve"> U-02 Me Land</t>
  </si>
  <si>
    <t>L380</t>
  </si>
  <si>
    <t>Inst M-01 Muirdale Incubtr Lan</t>
  </si>
  <si>
    <t>L385</t>
  </si>
  <si>
    <t>Inst M-10 Power Plant Land</t>
  </si>
  <si>
    <t>385</t>
  </si>
  <si>
    <t>L390</t>
  </si>
  <si>
    <t>Inst M-03 Bus Shelter Land</t>
  </si>
  <si>
    <t>L410</t>
  </si>
  <si>
    <t>Inst R-04  8410 W Gridley Land</t>
  </si>
  <si>
    <t>VN21 Comfort</t>
  </si>
  <si>
    <t>L415</t>
  </si>
  <si>
    <t>Inst R-05 8415 W Gridley Land</t>
  </si>
  <si>
    <t xml:space="preserve">Inst D-18 N </t>
  </si>
  <si>
    <t>L420</t>
  </si>
  <si>
    <t>Inst R-03  8420 W Gridley Land</t>
  </si>
  <si>
    <t xml:space="preserve"> D-17 El Land</t>
  </si>
  <si>
    <t>L425</t>
  </si>
  <si>
    <t>Inst A-16  Rehab Ctr-S Land</t>
  </si>
  <si>
    <t xml:space="preserve"> M-10 Po Land</t>
  </si>
  <si>
    <t>L435</t>
  </si>
  <si>
    <t>Inst A-15 Subst Abuse Land</t>
  </si>
  <si>
    <t>L448</t>
  </si>
  <si>
    <t>Inst I-07 Infirm Wat Rsvr Land</t>
  </si>
  <si>
    <t>Kulwicki Par</t>
  </si>
  <si>
    <t>VN05 Land</t>
  </si>
  <si>
    <t>L455</t>
  </si>
  <si>
    <t>Inst U-07 Children Hosp Land</t>
  </si>
  <si>
    <t>VF21 Land</t>
  </si>
  <si>
    <t>L460</t>
  </si>
  <si>
    <t>Inst D-18 N Div Food Srv Land</t>
  </si>
  <si>
    <t>VF04 Pavilio</t>
  </si>
  <si>
    <t>L465</t>
  </si>
  <si>
    <t>Inst D-19 Day Hosp Land</t>
  </si>
  <si>
    <t>L470</t>
  </si>
  <si>
    <t>Inst D-17 Elec Sub-Station Lan</t>
  </si>
  <si>
    <t>L475</t>
  </si>
  <si>
    <t>Inst D-16  New Mntl Hlth Land</t>
  </si>
  <si>
    <t>D-16 Mental Health Center</t>
  </si>
  <si>
    <t>VF21 Quonset</t>
  </si>
  <si>
    <t>L480</t>
  </si>
  <si>
    <t>Inst C-06 Cottage No. 4 Land</t>
  </si>
  <si>
    <t>L485</t>
  </si>
  <si>
    <t>Inst D-20 CATC Land</t>
  </si>
  <si>
    <t>VR14 Communi</t>
  </si>
  <si>
    <t>L490</t>
  </si>
  <si>
    <t>Inst C-01 Children's Admin Lan</t>
  </si>
  <si>
    <t>VF04 Storage</t>
  </si>
  <si>
    <t>L491</t>
  </si>
  <si>
    <t>Inst A-6 West Annex Land</t>
  </si>
  <si>
    <t>L495</t>
  </si>
  <si>
    <t>Inst C-08 Maint Shop Land</t>
  </si>
  <si>
    <t>L500</t>
  </si>
  <si>
    <t>Inst C-02 Cottage No. 3 Land</t>
  </si>
  <si>
    <t>L505</t>
  </si>
  <si>
    <t>Inst C-05 Cottage No. 2 Land</t>
  </si>
  <si>
    <t>VN05 Pavilio</t>
  </si>
  <si>
    <t>L510</t>
  </si>
  <si>
    <t>Inst C-04  Cottage No. 1 Land</t>
  </si>
  <si>
    <t>VN18 Storage</t>
  </si>
  <si>
    <t>L520</t>
  </si>
  <si>
    <t>Inst S-01 Child Annex Adm Land</t>
  </si>
  <si>
    <t>Zoo Camel Ba</t>
  </si>
  <si>
    <t>L529</t>
  </si>
  <si>
    <t>Inst G-09 Bus Shelter Land</t>
  </si>
  <si>
    <t>529</t>
  </si>
  <si>
    <t xml:space="preserve"> D-20 CA Land</t>
  </si>
  <si>
    <t>L530</t>
  </si>
  <si>
    <t>Inst C-07, 2-Car Garage Land</t>
  </si>
  <si>
    <t>Inst D-20 CA</t>
  </si>
  <si>
    <t>L531</t>
  </si>
  <si>
    <t>Inst H-13 Sargeant Hall Land</t>
  </si>
  <si>
    <t>531</t>
  </si>
  <si>
    <t>L600</t>
  </si>
  <si>
    <t>Alcott Park Land</t>
  </si>
  <si>
    <t>L601</t>
  </si>
  <si>
    <t>Armour Park Land</t>
  </si>
  <si>
    <t>601</t>
  </si>
  <si>
    <t>L602</t>
  </si>
  <si>
    <t>Barnard Park Land</t>
  </si>
  <si>
    <t>602</t>
  </si>
  <si>
    <t>VB05 Storage</t>
  </si>
  <si>
    <t>L603</t>
  </si>
  <si>
    <t>Bay View Park Land</t>
  </si>
  <si>
    <t>L604</t>
  </si>
  <si>
    <t>Bender Park Land</t>
  </si>
  <si>
    <t>L605</t>
  </si>
  <si>
    <t>Copernicus Park Land</t>
  </si>
  <si>
    <t>605</t>
  </si>
  <si>
    <t>Copernicus Park</t>
  </si>
  <si>
    <t>L606</t>
  </si>
  <si>
    <t>Cudahy Nature Preserve Land</t>
  </si>
  <si>
    <t xml:space="preserve"> P-05 Wo Land</t>
  </si>
  <si>
    <t>L607</t>
  </si>
  <si>
    <t>Cudahy Park Land</t>
  </si>
  <si>
    <t>Zoo Winter Q</t>
  </si>
  <si>
    <t>L608</t>
  </si>
  <si>
    <t>CUPERTINO PARK* Land</t>
  </si>
  <si>
    <t>608</t>
  </si>
  <si>
    <t>Maitland Par</t>
  </si>
  <si>
    <t>VN17 Land</t>
  </si>
  <si>
    <t>L609</t>
  </si>
  <si>
    <t>Falk Park Land</t>
  </si>
  <si>
    <t>Mitchell Int</t>
  </si>
  <si>
    <t>GMIA Parking</t>
  </si>
  <si>
    <t>L610</t>
  </si>
  <si>
    <t>Franklin Park Land</t>
  </si>
  <si>
    <t>610</t>
  </si>
  <si>
    <t>Franklin Park</t>
  </si>
  <si>
    <t>VG26 Bathhou</t>
  </si>
  <si>
    <t>L612</t>
  </si>
  <si>
    <t>Froemming Park  Land</t>
  </si>
  <si>
    <t>611</t>
  </si>
  <si>
    <t>McGovern Par</t>
  </si>
  <si>
    <t>VB21 Bathhou</t>
  </si>
  <si>
    <t>L613</t>
  </si>
  <si>
    <t>Grant Park Land</t>
  </si>
  <si>
    <t>612</t>
  </si>
  <si>
    <t>VB21 Land</t>
  </si>
  <si>
    <t>L614</t>
  </si>
  <si>
    <t>Greene Park Land</t>
  </si>
  <si>
    <t>Mitchell Bou</t>
  </si>
  <si>
    <t>VW09 Land</t>
  </si>
  <si>
    <t>L615</t>
  </si>
  <si>
    <t>Grobschmidt Park Land</t>
  </si>
  <si>
    <t>615</t>
  </si>
  <si>
    <t>Grobschmidt Pool</t>
  </si>
  <si>
    <t>McKinley Par</t>
  </si>
  <si>
    <t>VW21 Storage</t>
  </si>
  <si>
    <t>L616</t>
  </si>
  <si>
    <t>Hales Corners Park Land</t>
  </si>
  <si>
    <t>Mitchell Par</t>
  </si>
  <si>
    <t xml:space="preserve">VF24 Wading </t>
  </si>
  <si>
    <t>L617</t>
  </si>
  <si>
    <t>Holler Park Land</t>
  </si>
  <si>
    <t>VB21 Storage</t>
  </si>
  <si>
    <t>L618</t>
  </si>
  <si>
    <t>Holt Park Land</t>
  </si>
  <si>
    <t>618</t>
  </si>
  <si>
    <t xml:space="preserve">VW21 Marina </t>
  </si>
  <si>
    <t>L619</t>
  </si>
  <si>
    <t>Humboldt Park Land</t>
  </si>
  <si>
    <t>L620</t>
  </si>
  <si>
    <t>Jackson Park Land</t>
  </si>
  <si>
    <t>L621</t>
  </si>
  <si>
    <t>Johnstone Park Land</t>
  </si>
  <si>
    <t>621</t>
  </si>
  <si>
    <t>Johnstone Park</t>
  </si>
  <si>
    <t>GMIA Termina</t>
  </si>
  <si>
    <t>L622</t>
  </si>
  <si>
    <t>Kulwicki Park Land</t>
  </si>
  <si>
    <t>L623</t>
  </si>
  <si>
    <t>Lyons Park Land</t>
  </si>
  <si>
    <t>L624</t>
  </si>
  <si>
    <t>Maitland Park Land</t>
  </si>
  <si>
    <t>624</t>
  </si>
  <si>
    <t>Maitland Park</t>
  </si>
  <si>
    <t>VB12 Land</t>
  </si>
  <si>
    <t>L625</t>
  </si>
  <si>
    <t>Manitoba Park Land</t>
  </si>
  <si>
    <t xml:space="preserve">VR06 Indoor </t>
  </si>
  <si>
    <t>L627</t>
  </si>
  <si>
    <t>McCarty Park Land</t>
  </si>
  <si>
    <t>L628</t>
  </si>
  <si>
    <t>Sports Complex Land</t>
  </si>
  <si>
    <t>L629</t>
  </si>
  <si>
    <t>Mitchell Airport Park Land</t>
  </si>
  <si>
    <t>629</t>
  </si>
  <si>
    <t>Mitchell Airport Park</t>
  </si>
  <si>
    <t>VW21 Shelter</t>
  </si>
  <si>
    <t>L630</t>
  </si>
  <si>
    <t>Morgan Triangle Land</t>
  </si>
  <si>
    <t>630</t>
  </si>
  <si>
    <t>Morgan Triangle</t>
  </si>
  <si>
    <t>VG26 Announc</t>
  </si>
  <si>
    <t>L631</t>
  </si>
  <si>
    <t>Oakwood Golf Land</t>
  </si>
  <si>
    <t>VG26 Land</t>
  </si>
  <si>
    <t>L632</t>
  </si>
  <si>
    <t>Pulaski Park-Cudahy Land</t>
  </si>
  <si>
    <t>L633</t>
  </si>
  <si>
    <t>Pulaski Park Milwaukee Land</t>
  </si>
  <si>
    <t>Pulaski Park-Milwaukee*</t>
  </si>
  <si>
    <t>L634</t>
  </si>
  <si>
    <t>Rawson Park Land</t>
  </si>
  <si>
    <t>GMIA Signatu</t>
  </si>
  <si>
    <t>L635</t>
  </si>
  <si>
    <t>Riverton Meadows Land</t>
  </si>
  <si>
    <t>635</t>
  </si>
  <si>
    <t>Riverton Meadows</t>
  </si>
  <si>
    <t>L636</t>
  </si>
  <si>
    <t>Saveland Park Land</t>
  </si>
  <si>
    <t>636</t>
  </si>
  <si>
    <t>Saveland Park</t>
  </si>
  <si>
    <t>L637</t>
  </si>
  <si>
    <t>Scout Lake Park Land</t>
  </si>
  <si>
    <t>L638</t>
  </si>
  <si>
    <t>Sheridan Park Land</t>
  </si>
  <si>
    <t>L639</t>
  </si>
  <si>
    <t>South Shore Park Land</t>
  </si>
  <si>
    <t>L640</t>
  </si>
  <si>
    <t>Southwood Glen Park Land</t>
  </si>
  <si>
    <t>640</t>
  </si>
  <si>
    <t>Southwood Glen Park</t>
  </si>
  <si>
    <t>L641</t>
  </si>
  <si>
    <t>St Martins Park Land</t>
  </si>
  <si>
    <t>VW21 Coast G</t>
  </si>
  <si>
    <t>L642</t>
  </si>
  <si>
    <t>Tippecanoe Park Land</t>
  </si>
  <si>
    <t>642</t>
  </si>
  <si>
    <t>Tippecanoe Park</t>
  </si>
  <si>
    <t>GMIA Cargo B</t>
  </si>
  <si>
    <t>L643</t>
  </si>
  <si>
    <t>Trimborn Farm Land</t>
  </si>
  <si>
    <t>GMIA New Fir</t>
  </si>
  <si>
    <t>L644</t>
  </si>
  <si>
    <t>Warnimont Park Land</t>
  </si>
  <si>
    <t>GMIA Int'l A</t>
  </si>
  <si>
    <t>L646</t>
  </si>
  <si>
    <t>Wedgewood Park Land</t>
  </si>
  <si>
    <t>GMIA Frame U</t>
  </si>
  <si>
    <t>L647</t>
  </si>
  <si>
    <t>West Milwaukee Park Land</t>
  </si>
  <si>
    <t>GMIA Admin A</t>
  </si>
  <si>
    <t>L648</t>
  </si>
  <si>
    <t>Whitnall Park Land</t>
  </si>
  <si>
    <t>VB21 Service</t>
  </si>
  <si>
    <t>L649</t>
  </si>
  <si>
    <t>Wilson Park Land</t>
  </si>
  <si>
    <t>L650</t>
  </si>
  <si>
    <t xml:space="preserve">Kaszube's Park-G.S. Land </t>
  </si>
  <si>
    <t>VB17 Service</t>
  </si>
  <si>
    <t>L651</t>
  </si>
  <si>
    <t>Zablocki Park Land</t>
  </si>
  <si>
    <t>Mitchell Air</t>
  </si>
  <si>
    <t>VG14 Land</t>
  </si>
  <si>
    <t>L653</t>
  </si>
  <si>
    <t>Drexel Park Land</t>
  </si>
  <si>
    <t>653</t>
  </si>
  <si>
    <t>L654</t>
  </si>
  <si>
    <t>Rainbow Airport Land</t>
  </si>
  <si>
    <t>654</t>
  </si>
  <si>
    <t>Rainbow Airport</t>
  </si>
  <si>
    <t>L655</t>
  </si>
  <si>
    <t>Simmons Field (KK Pkwy) Land</t>
  </si>
  <si>
    <t>VW21 Shower/</t>
  </si>
  <si>
    <t>L656</t>
  </si>
  <si>
    <t>Oak Creek Pkwy Land</t>
  </si>
  <si>
    <t>VB17 Comfort</t>
  </si>
  <si>
    <t>L657</t>
  </si>
  <si>
    <t>Kinnickinnic Sprts Cntr Land</t>
  </si>
  <si>
    <t>L659</t>
  </si>
  <si>
    <t>Dale Creek Parkway Land</t>
  </si>
  <si>
    <t>659</t>
  </si>
  <si>
    <t>Dale Creek Parkway</t>
  </si>
  <si>
    <t>L676</t>
  </si>
  <si>
    <t>Algonquin Park  Land</t>
  </si>
  <si>
    <t>Manitoba Par</t>
  </si>
  <si>
    <t>VN24 Utility</t>
  </si>
  <si>
    <t>L677</t>
  </si>
  <si>
    <t>Atkinson Park Land</t>
  </si>
  <si>
    <t>677</t>
  </si>
  <si>
    <t>Atkinson Park</t>
  </si>
  <si>
    <t>L678</t>
  </si>
  <si>
    <t>Big Bay Park Land</t>
  </si>
  <si>
    <t>678</t>
  </si>
  <si>
    <t>GMIA Control</t>
  </si>
  <si>
    <t>L679</t>
  </si>
  <si>
    <t>Brwn Deer Park Land</t>
  </si>
  <si>
    <t>L680</t>
  </si>
  <si>
    <t>Cambridge Woods Land</t>
  </si>
  <si>
    <t>680</t>
  </si>
  <si>
    <t>Cambridge Woods</t>
  </si>
  <si>
    <t>L681</t>
  </si>
  <si>
    <t>Columbus Park Land</t>
  </si>
  <si>
    <t>L682</t>
  </si>
  <si>
    <t>Cooper Park Land</t>
  </si>
  <si>
    <t>VW21 Land</t>
  </si>
  <si>
    <t>L683</t>
  </si>
  <si>
    <t>Currie Park Land</t>
  </si>
  <si>
    <t>L684</t>
  </si>
  <si>
    <t>Dineen Park Land</t>
  </si>
  <si>
    <t>L685</t>
  </si>
  <si>
    <t>Doctors Park Land</t>
  </si>
  <si>
    <t>VN24 Land</t>
  </si>
  <si>
    <t>L686</t>
  </si>
  <si>
    <t>Dretzka Park  Land</t>
  </si>
  <si>
    <t>Marquette (P</t>
  </si>
  <si>
    <t>VW31 Land</t>
  </si>
  <si>
    <t>L687</t>
  </si>
  <si>
    <t>Estabrook Park   Land</t>
  </si>
  <si>
    <t>L688</t>
  </si>
  <si>
    <t>Garden Homes Square Land</t>
  </si>
  <si>
    <t>688</t>
  </si>
  <si>
    <t>Garden Homes Square</t>
  </si>
  <si>
    <t>L689</t>
  </si>
  <si>
    <t>Grantosa Parkway Land</t>
  </si>
  <si>
    <t>689</t>
  </si>
  <si>
    <t>Grantosa Parkway</t>
  </si>
  <si>
    <t>L690</t>
  </si>
  <si>
    <t>Hanson Park Land</t>
  </si>
  <si>
    <t>690</t>
  </si>
  <si>
    <t>L691</t>
  </si>
  <si>
    <t>Kern Park Land</t>
  </si>
  <si>
    <t>VG26 Service</t>
  </si>
  <si>
    <t>L692</t>
  </si>
  <si>
    <t>Kletsch Park   Land</t>
  </si>
  <si>
    <t xml:space="preserve">VB21 Picnic </t>
  </si>
  <si>
    <t>L693</t>
  </si>
  <si>
    <t>Kops Park Land</t>
  </si>
  <si>
    <t>L694</t>
  </si>
  <si>
    <t>Lincoln Park Land</t>
  </si>
  <si>
    <t>GMIA Mainten</t>
  </si>
  <si>
    <t>L696</t>
  </si>
  <si>
    <t>Lindbergh Park Land</t>
  </si>
  <si>
    <t>L697</t>
  </si>
  <si>
    <t>Lindsay Park Land</t>
  </si>
  <si>
    <t>L698</t>
  </si>
  <si>
    <t>Madison Park Land</t>
  </si>
  <si>
    <t>VW21 North P</t>
  </si>
  <si>
    <t>L699</t>
  </si>
  <si>
    <t>McGovern Park Land</t>
  </si>
  <si>
    <t>VG18 Land</t>
  </si>
  <si>
    <t>L700</t>
  </si>
  <si>
    <t>Meaux Park Land</t>
  </si>
  <si>
    <t>L701</t>
  </si>
  <si>
    <t>Moody Pool Land</t>
  </si>
  <si>
    <t>VC05 Land</t>
  </si>
  <si>
    <t>L702</t>
  </si>
  <si>
    <t>Nash Park Land</t>
  </si>
  <si>
    <t>702</t>
  </si>
  <si>
    <t>Nash Park</t>
  </si>
  <si>
    <t>L703</t>
  </si>
  <si>
    <t>Noyes Park  Land</t>
  </si>
  <si>
    <t>L704</t>
  </si>
  <si>
    <t>Pleasant Valley Land</t>
  </si>
  <si>
    <t>704</t>
  </si>
  <si>
    <t>Pleasant Valley</t>
  </si>
  <si>
    <t>VF24 Comfort</t>
  </si>
  <si>
    <t>L705</t>
  </si>
  <si>
    <t>Popuch Park Land</t>
  </si>
  <si>
    <t>705</t>
  </si>
  <si>
    <t>VB42 Golf/Se</t>
  </si>
  <si>
    <t>L706</t>
  </si>
  <si>
    <t>Schoenecker Park  Land</t>
  </si>
  <si>
    <t xml:space="preserve">VR15 Senior </t>
  </si>
  <si>
    <t>L707</t>
  </si>
  <si>
    <t>Servite Woods Land</t>
  </si>
  <si>
    <t>707</t>
  </si>
  <si>
    <t>Servite Woods</t>
  </si>
  <si>
    <t>Menomonee Ri</t>
  </si>
  <si>
    <t>VC09 Land</t>
  </si>
  <si>
    <t>L708</t>
  </si>
  <si>
    <t>Smith Park Land</t>
  </si>
  <si>
    <t>Zoo Srv Yd M</t>
  </si>
  <si>
    <t>L709</t>
  </si>
  <si>
    <t>Uihlein Soccer Park Land</t>
  </si>
  <si>
    <t>VF24 Bathhou</t>
  </si>
  <si>
    <t>L710</t>
  </si>
  <si>
    <t>Vogel Park Land</t>
  </si>
  <si>
    <t>L711</t>
  </si>
  <si>
    <t>Wahl Park Land</t>
  </si>
  <si>
    <t>L712</t>
  </si>
  <si>
    <t>Webster Park Land</t>
  </si>
  <si>
    <t>L713</t>
  </si>
  <si>
    <t>Glendale Park Land</t>
  </si>
  <si>
    <t>713</t>
  </si>
  <si>
    <t>Glendale Park</t>
  </si>
  <si>
    <t>L714</t>
  </si>
  <si>
    <t>Wyrick Park Land</t>
  </si>
  <si>
    <t>714</t>
  </si>
  <si>
    <t>L715</t>
  </si>
  <si>
    <t>Kohl's (Parksite 71) Land</t>
  </si>
  <si>
    <t>715</t>
  </si>
  <si>
    <t>Kohl's (Parksite 71)</t>
  </si>
  <si>
    <t>L716</t>
  </si>
  <si>
    <t>Little Meno Rvr Pkwy  Land</t>
  </si>
  <si>
    <t>L717</t>
  </si>
  <si>
    <t>Menomonee Rvr Pkwy Land</t>
  </si>
  <si>
    <t>L750</t>
  </si>
  <si>
    <t>Back Bay Park Land</t>
  </si>
  <si>
    <t>750</t>
  </si>
  <si>
    <t>Back Bay Park</t>
  </si>
  <si>
    <t>L751</t>
  </si>
  <si>
    <t>Baran Park Land</t>
  </si>
  <si>
    <t xml:space="preserve">GMIA Boiler </t>
  </si>
  <si>
    <t>L752</t>
  </si>
  <si>
    <t>Bluff Park Land</t>
  </si>
  <si>
    <t>752</t>
  </si>
  <si>
    <t>L753</t>
  </si>
  <si>
    <t>Bradford Park Land</t>
  </si>
  <si>
    <t xml:space="preserve">GMIA Hangar </t>
  </si>
  <si>
    <t>L754</t>
  </si>
  <si>
    <t>Burns Triangle Park Land</t>
  </si>
  <si>
    <t>754</t>
  </si>
  <si>
    <t>Burns Triangle Park</t>
  </si>
  <si>
    <t>L755</t>
  </si>
  <si>
    <t>Caesar's Park Land</t>
  </si>
  <si>
    <t>755</t>
  </si>
  <si>
    <t>Caesar's Park</t>
  </si>
  <si>
    <t>L756</t>
  </si>
  <si>
    <t>Cannon Park Land</t>
  </si>
  <si>
    <t>GMIA Adminis</t>
  </si>
  <si>
    <t>L757</t>
  </si>
  <si>
    <t>Carver Park Land</t>
  </si>
  <si>
    <t xml:space="preserve">North Point </t>
  </si>
  <si>
    <t>VW22 Land</t>
  </si>
  <si>
    <t>L758</t>
  </si>
  <si>
    <t>Cathedral Square Land</t>
  </si>
  <si>
    <t>758</t>
  </si>
  <si>
    <t>Cathedral Square</t>
  </si>
  <si>
    <t>Morgan Trian</t>
  </si>
  <si>
    <t>VG15 Land</t>
  </si>
  <si>
    <t>L759</t>
  </si>
  <si>
    <t>Center Street Park Land</t>
  </si>
  <si>
    <t>L760</t>
  </si>
  <si>
    <t>Chippewa Park Land</t>
  </si>
  <si>
    <t>760</t>
  </si>
  <si>
    <t>Chippewa Park</t>
  </si>
  <si>
    <t>L761</t>
  </si>
  <si>
    <t>Clarke Square Land</t>
  </si>
  <si>
    <t>L762</t>
  </si>
  <si>
    <t>Clas Park Land</t>
  </si>
  <si>
    <t>762</t>
  </si>
  <si>
    <t>VW21 Toll Bo</t>
  </si>
  <si>
    <t>L763</t>
  </si>
  <si>
    <t>Doyne Park Land</t>
  </si>
  <si>
    <t>L764</t>
  </si>
  <si>
    <t>Gilman Triangle Land</t>
  </si>
  <si>
    <t>764</t>
  </si>
  <si>
    <t>Gilman Triangle</t>
  </si>
  <si>
    <t>L765</t>
  </si>
  <si>
    <t>Gordon Park Land</t>
  </si>
  <si>
    <t>765</t>
  </si>
  <si>
    <t>L766</t>
  </si>
  <si>
    <t>Greenfield Park Land</t>
  </si>
  <si>
    <t>GMIA Combine</t>
  </si>
  <si>
    <t>L767</t>
  </si>
  <si>
    <t>Hansen Park Land</t>
  </si>
  <si>
    <t>767</t>
  </si>
  <si>
    <t>L768</t>
  </si>
  <si>
    <t>Highland Park Land</t>
  </si>
  <si>
    <t>768</t>
  </si>
  <si>
    <t>Highland Park</t>
  </si>
  <si>
    <t>L769</t>
  </si>
  <si>
    <t>Hoyt Park Land</t>
  </si>
  <si>
    <t>L770</t>
  </si>
  <si>
    <t>Jacobus Park Land</t>
  </si>
  <si>
    <t>L771</t>
  </si>
  <si>
    <t>Johnson's Park Land</t>
  </si>
  <si>
    <t>L772</t>
  </si>
  <si>
    <t>Juneau Park Land</t>
  </si>
  <si>
    <t>L773</t>
  </si>
  <si>
    <t>King Park Land</t>
  </si>
  <si>
    <t>L774</t>
  </si>
  <si>
    <t>Kosciuszko Park Land</t>
  </si>
  <si>
    <t>L776</t>
  </si>
  <si>
    <t>LaFollette Park Land</t>
  </si>
  <si>
    <t>VB17 Land</t>
  </si>
  <si>
    <t>L777</t>
  </si>
  <si>
    <t>Lake Park Land</t>
  </si>
  <si>
    <t>L779</t>
  </si>
  <si>
    <t>Marquette (Pere) Land</t>
  </si>
  <si>
    <t>779</t>
  </si>
  <si>
    <t>Marquette (Pere)</t>
  </si>
  <si>
    <t>L780</t>
  </si>
  <si>
    <t>McKinley Park Land</t>
  </si>
  <si>
    <t>L781</t>
  </si>
  <si>
    <t>Mitchell Boulevard Land</t>
  </si>
  <si>
    <t>781</t>
  </si>
  <si>
    <t>L782</t>
  </si>
  <si>
    <t>Mitchell Pk Land</t>
  </si>
  <si>
    <t>VW21 Comfort</t>
  </si>
  <si>
    <t>L783</t>
  </si>
  <si>
    <t>North Point Park Land</t>
  </si>
  <si>
    <t>L784</t>
  </si>
  <si>
    <t>O'Donnell Park Land</t>
  </si>
  <si>
    <t>L785</t>
  </si>
  <si>
    <t>Prospect Triangle Land</t>
  </si>
  <si>
    <t>785</t>
  </si>
  <si>
    <t>Prospect Triangle</t>
  </si>
  <si>
    <t>VF24 Pavilio</t>
  </si>
  <si>
    <t>L786</t>
  </si>
  <si>
    <t>Rainbow Park Land</t>
  </si>
  <si>
    <t>L787</t>
  </si>
  <si>
    <t>Red Arrow Park Land</t>
  </si>
  <si>
    <t>787</t>
  </si>
  <si>
    <t>Red Arrow Park</t>
  </si>
  <si>
    <t>L788</t>
  </si>
  <si>
    <t>Riverside Park Land</t>
  </si>
  <si>
    <t>L789</t>
  </si>
  <si>
    <t>Rose Park Land</t>
  </si>
  <si>
    <t>VC13 Land</t>
  </si>
  <si>
    <t>L791</t>
  </si>
  <si>
    <t>Sherman Park Land</t>
  </si>
  <si>
    <t>791</t>
  </si>
  <si>
    <t>VR06 Land</t>
  </si>
  <si>
    <t>L792</t>
  </si>
  <si>
    <t>Tiefenthaler Park Land</t>
  </si>
  <si>
    <t>792</t>
  </si>
  <si>
    <t>VF24 Land</t>
  </si>
  <si>
    <t>L793</t>
  </si>
  <si>
    <t>Valley Park Land</t>
  </si>
  <si>
    <t>793</t>
  </si>
  <si>
    <t>VW22 Concess</t>
  </si>
  <si>
    <t>L794</t>
  </si>
  <si>
    <t>Veterans'  Park Land</t>
  </si>
  <si>
    <t>794</t>
  </si>
  <si>
    <t>L795</t>
  </si>
  <si>
    <t>Walker Square Land</t>
  </si>
  <si>
    <t>795</t>
  </si>
  <si>
    <t>Walker Square</t>
  </si>
  <si>
    <t>L797</t>
  </si>
  <si>
    <t>Washington Park Land</t>
  </si>
  <si>
    <t>797</t>
  </si>
  <si>
    <t>L799</t>
  </si>
  <si>
    <t>Wisconsin Ave Park Land</t>
  </si>
  <si>
    <t>L800</t>
  </si>
  <si>
    <t>Zeidler Union Square Park Land</t>
  </si>
  <si>
    <t>800</t>
  </si>
  <si>
    <t>Zeidler Union Square Park</t>
  </si>
  <si>
    <t>VN23 Pavilio</t>
  </si>
  <si>
    <t>L801</t>
  </si>
  <si>
    <t>Hansen Golf Course Land</t>
  </si>
  <si>
    <t>801</t>
  </si>
  <si>
    <t>VN23 Land</t>
  </si>
  <si>
    <t>L802</t>
  </si>
  <si>
    <t>Pompeii Square Land</t>
  </si>
  <si>
    <t>802</t>
  </si>
  <si>
    <t>Pompeii Square</t>
  </si>
  <si>
    <t>VC05 Pool/Ba</t>
  </si>
  <si>
    <t>L803</t>
  </si>
  <si>
    <t>Riverfront Launch Site Land</t>
  </si>
  <si>
    <t>VC05 Starter</t>
  </si>
  <si>
    <t>L804</t>
  </si>
  <si>
    <t>Root River Pkwy Land</t>
  </si>
  <si>
    <t>VC05 Storage</t>
  </si>
  <si>
    <t>L805</t>
  </si>
  <si>
    <t>UNDERWOOD PARKWAY</t>
  </si>
  <si>
    <t>805</t>
  </si>
  <si>
    <t>L807</t>
  </si>
  <si>
    <t>LINCOLN MEMORIAL DRIVE</t>
  </si>
  <si>
    <t>807</t>
  </si>
  <si>
    <t>L808</t>
  </si>
  <si>
    <t>HONEY CREEK PARKWAY</t>
  </si>
  <si>
    <t>808</t>
  </si>
  <si>
    <t>VC05 Service</t>
  </si>
  <si>
    <t>L809</t>
  </si>
  <si>
    <t>C &amp; NW RR BIKE TRAIL</t>
  </si>
  <si>
    <t>809</t>
  </si>
  <si>
    <t>L850</t>
  </si>
  <si>
    <t>Horticulture Office Land</t>
  </si>
  <si>
    <t>L851</t>
  </si>
  <si>
    <t>Wehr Nature Center Land</t>
  </si>
  <si>
    <t>L852</t>
  </si>
  <si>
    <t>Parks Maintenance Land</t>
  </si>
  <si>
    <t>852</t>
  </si>
  <si>
    <t>Parks Maintenance</t>
  </si>
  <si>
    <t>VB21 Pavilio</t>
  </si>
  <si>
    <t>L853</t>
  </si>
  <si>
    <t>Pklss Landscape Services Land</t>
  </si>
  <si>
    <t>PARK</t>
  </si>
  <si>
    <t>PARK NO ID</t>
  </si>
  <si>
    <t>T200</t>
  </si>
  <si>
    <t>Transit St 4 KK Land</t>
  </si>
  <si>
    <t>Transit St KK</t>
  </si>
  <si>
    <t>T205</t>
  </si>
  <si>
    <t>Transit St 4 Fiebrantz Land</t>
  </si>
  <si>
    <t xml:space="preserve">Transit St Fiebrantz </t>
  </si>
  <si>
    <t>T210</t>
  </si>
  <si>
    <t>Transit St 10 Fond du Lac Land</t>
  </si>
  <si>
    <t>T215</t>
  </si>
  <si>
    <t>Transit Co Admin Bldg Land</t>
  </si>
  <si>
    <t>Transit Admin</t>
  </si>
  <si>
    <t>T220</t>
  </si>
  <si>
    <t>Transit St Green Bay Land</t>
  </si>
  <si>
    <t xml:space="preserve">Transit St Green Bay </t>
  </si>
  <si>
    <t>T225</t>
  </si>
  <si>
    <t>Transit St Vliet Land</t>
  </si>
  <si>
    <t xml:space="preserve">Transit St Vliet St </t>
  </si>
  <si>
    <t>T230</t>
  </si>
  <si>
    <t>Transit St Mill Rd Land</t>
  </si>
  <si>
    <t xml:space="preserve">Transit St Mill Road </t>
  </si>
  <si>
    <t xml:space="preserve">VW21 Shower </t>
  </si>
  <si>
    <t>T235</t>
  </si>
  <si>
    <t>Transit Station Dwntwn Land</t>
  </si>
  <si>
    <t>Transit St Downtown</t>
  </si>
  <si>
    <t>GMIA Metal T</t>
  </si>
  <si>
    <t>TRNS</t>
  </si>
  <si>
    <t>TRNS NO ID</t>
  </si>
  <si>
    <t>Transit No ID</t>
  </si>
  <si>
    <t>VH03 Conserv</t>
  </si>
  <si>
    <t>ZOO</t>
  </si>
  <si>
    <t>ZOO NO ID</t>
  </si>
  <si>
    <t>VG26 Comfort</t>
  </si>
  <si>
    <t>Zoo Pesticid</t>
  </si>
  <si>
    <t>Catalog</t>
  </si>
  <si>
    <t>Catalog Name</t>
  </si>
  <si>
    <t>Type</t>
  </si>
  <si>
    <t>ACCT</t>
  </si>
  <si>
    <t>Group</t>
  </si>
  <si>
    <t>Useful Life</t>
  </si>
  <si>
    <t>Depr Method</t>
  </si>
  <si>
    <t>Months</t>
  </si>
  <si>
    <t>CSF</t>
  </si>
  <si>
    <t>AUTO</t>
  </si>
  <si>
    <t>VEHICLE AUTO</t>
  </si>
  <si>
    <t>E</t>
  </si>
  <si>
    <t>0341</t>
  </si>
  <si>
    <t>SL</t>
  </si>
  <si>
    <t>BLDG</t>
  </si>
  <si>
    <t>BUILDINGS</t>
  </si>
  <si>
    <t>B</t>
  </si>
  <si>
    <t>0321</t>
  </si>
  <si>
    <t>BLDGADF</t>
  </si>
  <si>
    <t>BLDGS &amp; STRUCT-ADF</t>
  </si>
  <si>
    <t>AIRPORT ONLY</t>
  </si>
  <si>
    <t>BLDGADFD</t>
  </si>
  <si>
    <t>BLDGS &amp; STRUCT-ADFD</t>
  </si>
  <si>
    <t>BLDGCASH</t>
  </si>
  <si>
    <t>BUILDING -CASH FINANCED</t>
  </si>
  <si>
    <t>M</t>
  </si>
  <si>
    <t>0326</t>
  </si>
  <si>
    <t>BLDGCFC</t>
  </si>
  <si>
    <t>BLDGS &amp; STRUCT-CFC</t>
  </si>
  <si>
    <t>NEW 9-30-24</t>
  </si>
  <si>
    <t>BLDGCIRV</t>
  </si>
  <si>
    <t>BLDGS &amp; STRUCT-CIRA</t>
  </si>
  <si>
    <t>K</t>
  </si>
  <si>
    <t>0328</t>
  </si>
  <si>
    <t>BLDGFED</t>
  </si>
  <si>
    <t>BUILDING FEDERAL</t>
  </si>
  <si>
    <t>0323</t>
  </si>
  <si>
    <t>BLDGGARB</t>
  </si>
  <si>
    <t>BUILDING-GARB</t>
  </si>
  <si>
    <t>0327</t>
  </si>
  <si>
    <t>BLDGGRANT</t>
  </si>
  <si>
    <t>BUILDINGS-GRANTS</t>
  </si>
  <si>
    <t>GRANT FUNDED</t>
  </si>
  <si>
    <t>BLDGIMPGRT</t>
  </si>
  <si>
    <t>BUILDING IMPROVEMENTS-GRANTS</t>
  </si>
  <si>
    <t>BLDGIMPV</t>
  </si>
  <si>
    <t>BUILDING IMPROVEMENT</t>
  </si>
  <si>
    <t>BLDGMISC</t>
  </si>
  <si>
    <t>BUILDINGS SPECIAL-MISC</t>
  </si>
  <si>
    <t>BLDGPFC</t>
  </si>
  <si>
    <t>BUILDING PFC</t>
  </si>
  <si>
    <t>0322</t>
  </si>
  <si>
    <t>BLDGSDON</t>
  </si>
  <si>
    <t>BLDGS - DONATED</t>
  </si>
  <si>
    <t>0329</t>
  </si>
  <si>
    <t>ZERO FOR TYPE</t>
  </si>
  <si>
    <t>BUS</t>
  </si>
  <si>
    <t>TRANSIT BUS</t>
  </si>
  <si>
    <t>BUSEQUIP</t>
  </si>
  <si>
    <t>BUS EQUIPMENT</t>
  </si>
  <si>
    <t>CAPINT</t>
  </si>
  <si>
    <t>CAPITALIZED INTEREST</t>
  </si>
  <si>
    <t>P</t>
  </si>
  <si>
    <t>0352</t>
  </si>
  <si>
    <t>CIP</t>
  </si>
  <si>
    <t>CONSTRUCTION IN PROCESS</t>
  </si>
  <si>
    <t>C</t>
  </si>
  <si>
    <t>CIPGARB</t>
  </si>
  <si>
    <t>CIP-GARB</t>
  </si>
  <si>
    <t>W</t>
  </si>
  <si>
    <t>0373</t>
  </si>
  <si>
    <t>COMPTDON</t>
  </si>
  <si>
    <t>COMPUTER-DONATED</t>
  </si>
  <si>
    <t>COMPTRGRNT</t>
  </si>
  <si>
    <t>COMPUTER-GRANTS</t>
  </si>
  <si>
    <t>COMPUTER</t>
  </si>
  <si>
    <t>COMPUTER EQUIP\PRINTER</t>
  </si>
  <si>
    <t>CPLSEBLG</t>
  </si>
  <si>
    <t>CAPITAL LEASE-BUILDING</t>
  </si>
  <si>
    <t>Y</t>
  </si>
  <si>
    <t>0362</t>
  </si>
  <si>
    <t>CPLSEEQP</t>
  </si>
  <si>
    <t>CAPITAL LEASE-EQUIPMENT</t>
  </si>
  <si>
    <t>Z</t>
  </si>
  <si>
    <t>0363</t>
  </si>
  <si>
    <t>CPLSELND</t>
  </si>
  <si>
    <t>CAPITAL LEASE-LAND &amp; LND IMPRV</t>
  </si>
  <si>
    <t>X</t>
  </si>
  <si>
    <t>0361</t>
  </si>
  <si>
    <t>EQADFD</t>
  </si>
  <si>
    <t>EQUIPMENT-ADFD</t>
  </si>
  <si>
    <t>EQPCASH</t>
  </si>
  <si>
    <t>EQUIPMENT-CASH FINANCED</t>
  </si>
  <si>
    <t>N</t>
  </si>
  <si>
    <t>0345</t>
  </si>
  <si>
    <t>EQPCIRSV</t>
  </si>
  <si>
    <t>EQUIPMENT-CIRA</t>
  </si>
  <si>
    <t>U</t>
  </si>
  <si>
    <t>0346</t>
  </si>
  <si>
    <t>EQPGARB</t>
  </si>
  <si>
    <t>EQUIPMENT-GARBS</t>
  </si>
  <si>
    <t>NEW 12-26-24</t>
  </si>
  <si>
    <t>EQPMTGRANT</t>
  </si>
  <si>
    <t>EQUIPMENT-GRANTS</t>
  </si>
  <si>
    <t>EQUIPCFC</t>
  </si>
  <si>
    <t>EQUIPMENT-CFC</t>
  </si>
  <si>
    <t>EQUIPFED</t>
  </si>
  <si>
    <t>EQUIPMENT - FEDERAL PART</t>
  </si>
  <si>
    <t>EQUIPPFC</t>
  </si>
  <si>
    <t>EQUIPMENT-PFC</t>
  </si>
  <si>
    <t>FENCESEC</t>
  </si>
  <si>
    <t>SECURITY FENCE</t>
  </si>
  <si>
    <t>I</t>
  </si>
  <si>
    <t>0311</t>
  </si>
  <si>
    <t>FEQBLGGRNT</t>
  </si>
  <si>
    <t>FIXED EQUIPMENT BUILDINGS-GRANTS</t>
  </si>
  <si>
    <t>FEQPTBLG</t>
  </si>
  <si>
    <t>FIXED EQUIPMENT-BUILDINGS</t>
  </si>
  <si>
    <t>D</t>
  </si>
  <si>
    <t>0324</t>
  </si>
  <si>
    <t>FFCIRSV</t>
  </si>
  <si>
    <t>FURITURE &amp; FIXTR-CIRA</t>
  </si>
  <si>
    <t>G</t>
  </si>
  <si>
    <t>0332</t>
  </si>
  <si>
    <t>FFGARB</t>
  </si>
  <si>
    <t>FURNITURE &amp; FIXTURES-GARB</t>
  </si>
  <si>
    <t>A</t>
  </si>
  <si>
    <t>0333</t>
  </si>
  <si>
    <t>FFIXADF</t>
  </si>
  <si>
    <t>FURITURE &amp; FIXTURES-ADF</t>
  </si>
  <si>
    <t>F</t>
  </si>
  <si>
    <t>0331</t>
  </si>
  <si>
    <t>FFIXADFD</t>
  </si>
  <si>
    <t>FURITURE &amp; FIXTURES-ADFD</t>
  </si>
  <si>
    <t>FFIXGRANT</t>
  </si>
  <si>
    <t>FURNITURE &amp; FIXTURES-GRANTS</t>
  </si>
  <si>
    <t>FURN&amp;FIX</t>
  </si>
  <si>
    <t>FURNITURE &amp; FIXTURES</t>
  </si>
  <si>
    <t>HWYEQUIP</t>
  </si>
  <si>
    <t>HWY EQUIPMENT</t>
  </si>
  <si>
    <t>INTGBL</t>
  </si>
  <si>
    <t>INTANGIBLE ASSETS</t>
  </si>
  <si>
    <t>LAND</t>
  </si>
  <si>
    <t>L</t>
  </si>
  <si>
    <t>0301</t>
  </si>
  <si>
    <t>LANDADF</t>
  </si>
  <si>
    <t>LAND-ADF</t>
  </si>
  <si>
    <t>LANDADFD</t>
  </si>
  <si>
    <t>LAND-ADFD</t>
  </si>
  <si>
    <t>LANDCIRA</t>
  </si>
  <si>
    <t>LAND-CIRA</t>
  </si>
  <si>
    <t>T</t>
  </si>
  <si>
    <t>0307</t>
  </si>
  <si>
    <t>LANDDON</t>
  </si>
  <si>
    <t>LAND-DONATED</t>
  </si>
  <si>
    <t>0306</t>
  </si>
  <si>
    <t>LAWNEQUI</t>
  </si>
  <si>
    <t>LAWN EQUIP\MOWERS</t>
  </si>
  <si>
    <t>S</t>
  </si>
  <si>
    <t>0342</t>
  </si>
  <si>
    <t>LNDFED</t>
  </si>
  <si>
    <t>LAND FEDERAL PARTICIPATION</t>
  </si>
  <si>
    <t>LNDGARB</t>
  </si>
  <si>
    <t>LAND-GARB</t>
  </si>
  <si>
    <t>0304</t>
  </si>
  <si>
    <t>LNDIADFD</t>
  </si>
  <si>
    <t>LAND IMPROVEMENTS-ADFD</t>
  </si>
  <si>
    <t>LNDIMPGRNT</t>
  </si>
  <si>
    <t>LAND IMPROVEMENTS-GRANTS</t>
  </si>
  <si>
    <t>LNDIMPJ</t>
  </si>
  <si>
    <t>LAND IMPROVEMENTS-OTHER</t>
  </si>
  <si>
    <t>LNDIMPRV</t>
  </si>
  <si>
    <t>LAND IMPROVEMENTS</t>
  </si>
  <si>
    <t>LNDIVADF</t>
  </si>
  <si>
    <t>LAND IMPROVEMENTS-ADF</t>
  </si>
  <si>
    <t>LNDIVCIR</t>
  </si>
  <si>
    <t>LAND IMPROVEMENTS-CIRA</t>
  </si>
  <si>
    <t>J</t>
  </si>
  <si>
    <t>0315</t>
  </si>
  <si>
    <t>LNDIVFED</t>
  </si>
  <si>
    <t>LAND IMPROVEMENT FEDERAL</t>
  </si>
  <si>
    <t>0313</t>
  </si>
  <si>
    <t>LNDIVGAR</t>
  </si>
  <si>
    <t>LAND IMPROVEMENTS-GARB</t>
  </si>
  <si>
    <t>0314</t>
  </si>
  <si>
    <t>LNDIVPFC</t>
  </si>
  <si>
    <t>LAND IMPROVEMENT PFC</t>
  </si>
  <si>
    <t>0312</t>
  </si>
  <si>
    <t>LNDPFC</t>
  </si>
  <si>
    <t>LAND PFC</t>
  </si>
  <si>
    <t>0302</t>
  </si>
  <si>
    <t>LSEIMPRV</t>
  </si>
  <si>
    <t>LEASEHOLD IMPROVEMENTS</t>
  </si>
  <si>
    <t>H</t>
  </si>
  <si>
    <t>0325</t>
  </si>
  <si>
    <t>MCEQADF</t>
  </si>
  <si>
    <t>MACHINERY &amp; EQUIPMENT-ADF</t>
  </si>
  <si>
    <t>MEDEQUIP</t>
  </si>
  <si>
    <t>MEDICAL EQUIPMENT</t>
  </si>
  <si>
    <t>OTHADFD</t>
  </si>
  <si>
    <t>OTHER FIXED ASSETS-ADFD</t>
  </si>
  <si>
    <t>O</t>
  </si>
  <si>
    <t>0351</t>
  </si>
  <si>
    <t>OTHASADF</t>
  </si>
  <si>
    <t>OTHER FIXED ASSETS-ADF</t>
  </si>
  <si>
    <t>OTHASSET</t>
  </si>
  <si>
    <t>OTHER ASSETS</t>
  </si>
  <si>
    <t>OTHASTGRNT</t>
  </si>
  <si>
    <t>OTHER ASSETS-GRANTS</t>
  </si>
  <si>
    <t>OTHCIRA</t>
  </si>
  <si>
    <t>OTHER FIXED ASSETS-CIRA</t>
  </si>
  <si>
    <t>OTHOFEQP</t>
  </si>
  <si>
    <t>OTHER OFFICE EQUIPMENT</t>
  </si>
  <si>
    <t>OTHSOFT</t>
  </si>
  <si>
    <t>SOFTWARE</t>
  </si>
  <si>
    <t>PNTSALE</t>
  </si>
  <si>
    <t>POINT OF SALE</t>
  </si>
  <si>
    <t>RADIOEQU</t>
  </si>
  <si>
    <t>RADIO/PHONE EQUIP FIXED/MOBILE</t>
  </si>
  <si>
    <t>RECEQUIP</t>
  </si>
  <si>
    <t>PLAYGROUND EQUIP</t>
  </si>
  <si>
    <t>ROADWAY</t>
  </si>
  <si>
    <t>ROADWAY &amp; RELATED IMPROVEMENTS</t>
  </si>
  <si>
    <t>SECURITY</t>
  </si>
  <si>
    <t>SECURITY EQUIPMENT</t>
  </si>
  <si>
    <t>SHEQPMAC</t>
  </si>
  <si>
    <t>SHOP EQUIPMENT\MACHINERY</t>
  </si>
  <si>
    <t>SHEQPMNT</t>
  </si>
  <si>
    <t>SHOP EQUIPMENT\MAINTENANCE</t>
  </si>
  <si>
    <t>TRUCK</t>
  </si>
  <si>
    <t>VEHICLE TRUCK</t>
  </si>
  <si>
    <t>Y2K</t>
  </si>
  <si>
    <t>CP WO873  Y2K UPDATE</t>
  </si>
  <si>
    <t>Fixed Asset Group - Balance sheet Number</t>
  </si>
  <si>
    <t>LAND - PFC</t>
  </si>
  <si>
    <t>LAND-GRANT PARTICIPATION</t>
  </si>
  <si>
    <t>LAND MISC BS ACCT</t>
  </si>
  <si>
    <t>LAND - DONATED</t>
  </si>
  <si>
    <t>LAND CIRA</t>
  </si>
  <si>
    <t>LAND IMPROVEMENTS - PFC</t>
  </si>
  <si>
    <t>LAND IMPR-GRANT PARTICIPATN</t>
  </si>
  <si>
    <t>LAND IMPR-GARB</t>
  </si>
  <si>
    <t>LAND IMPR-CIRA</t>
  </si>
  <si>
    <t>BUILDING &amp; STRUCTURES</t>
  </si>
  <si>
    <t>BLDGS &amp; STRUCT - PFC</t>
  </si>
  <si>
    <t>BLDGS &amp; STRUCT-FED PART</t>
  </si>
  <si>
    <t>FIXED EQUIPMENT BLD</t>
  </si>
  <si>
    <t>BLDGS &amp; STRUCT - CASH FINCD</t>
  </si>
  <si>
    <t>BLDGS &amp; STRUCT - GARB</t>
  </si>
  <si>
    <t>BLDGS &amp; STRUCT - CIRA</t>
  </si>
  <si>
    <t>FURNITURE &amp; FIXTR-CIRA</t>
  </si>
  <si>
    <t>FURNITURE &amp; FIXTR-GARB</t>
  </si>
  <si>
    <t>MACHINERY &amp; EQUIPMENT</t>
  </si>
  <si>
    <t>SHOP EQUIPMENT</t>
  </si>
  <si>
    <t>RENTAL EQUIPMENT</t>
  </si>
  <si>
    <t>RENTAL EQUIP-FED'L FUND</t>
  </si>
  <si>
    <t>EQUIPMENT-CASH FINCD</t>
  </si>
  <si>
    <t>VEHICLE BOND EQUIPMENT</t>
  </si>
  <si>
    <t>INFRASTRUCTURE</t>
  </si>
  <si>
    <t>EQUIPMENT- PFC</t>
  </si>
  <si>
    <t>OTHER FIXED ASSETS</t>
  </si>
  <si>
    <t>PARKS EQUIPMENT</t>
  </si>
  <si>
    <t>CAP LEASE-LAND&amp; LAND IMPR</t>
  </si>
  <si>
    <t>CAP LEASE-BLDGS &amp; STRUC</t>
  </si>
  <si>
    <t>CAP LEASE-MACH &amp; EQUIP</t>
  </si>
  <si>
    <t>CAP LEASE-GARB</t>
  </si>
  <si>
    <t>WORK IN PROCESS</t>
  </si>
  <si>
    <t>VEHICLE PROGRESS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</si>
</sst>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MS Sans Serif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sz val="10"/>
      <name val="Aptos"/>
      <family val="2"/>
    </font>
    <font>
      <b/>
      <sz val="10"/>
      <color theme="1"/>
      <name val="Aptos"/>
      <family val="2"/>
    </font>
    <font>
      <b/>
      <sz val="10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 vertical="top"/>
    </xf>
    <xf numFmtId="0" fontId="2" fillId="3" borderId="0" xfId="0" quotePrefix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49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5" borderId="0" xfId="0" quotePrefix="1" applyFont="1" applyFill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top"/>
    </xf>
    <xf numFmtId="0" fontId="6" fillId="0" borderId="0" xfId="0" applyFont="1"/>
    <xf numFmtId="0" fontId="4" fillId="4" borderId="0" xfId="0" applyFont="1" applyFill="1"/>
    <xf numFmtId="0" fontId="5" fillId="0" borderId="0" xfId="0" applyFont="1" applyAlignment="1">
      <alignment vertical="top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left" vertical="center" indent="4"/>
    </xf>
    <xf numFmtId="0" fontId="5" fillId="0" borderId="0" xfId="0" applyFont="1"/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E9EC-0298-4637-A703-EEBC6E665252}">
  <dimension ref="A1:J5104"/>
  <sheetViews>
    <sheetView tabSelected="1" workbookViewId="0">
      <pane ySplit="5" topLeftCell="A6" activePane="bottomLeft" state="frozen"/>
      <selection pane="bottomLeft" activeCell="E2" sqref="E2:E3"/>
    </sheetView>
  </sheetViews>
  <sheetFormatPr defaultColWidth="9.140625" defaultRowHeight="13.15"/>
  <cols>
    <col min="1" max="1" width="16.28515625" style="17" customWidth="1"/>
    <col min="2" max="2" width="35.85546875" style="18" customWidth="1"/>
    <col min="3" max="3" width="3.7109375" style="18" customWidth="1"/>
    <col min="4" max="4" width="15.42578125" style="17" customWidth="1"/>
    <col min="5" max="5" width="45.28515625" style="18" customWidth="1"/>
    <col min="6" max="6" width="24.140625" style="18" hidden="1" customWidth="1"/>
    <col min="7" max="7" width="0" style="18" hidden="1" customWidth="1"/>
    <col min="8" max="8" width="21.85546875" style="18" customWidth="1"/>
    <col min="9" max="9" width="18.28515625" style="18" customWidth="1"/>
    <col min="10" max="16384" width="9.140625" style="18"/>
  </cols>
  <sheetData>
    <row r="1" spans="1:8" s="2" customFormat="1" ht="14.25" customHeight="1">
      <c r="A1" s="1"/>
      <c r="B1" s="1" t="s">
        <v>0</v>
      </c>
      <c r="D1" s="1"/>
      <c r="E1" s="2" t="s">
        <v>1</v>
      </c>
    </row>
    <row r="2" spans="1:8" s="2" customFormat="1" ht="14.25" customHeight="1">
      <c r="A2" s="1"/>
      <c r="B2" s="1" t="s">
        <v>2</v>
      </c>
      <c r="D2" s="1"/>
      <c r="E2" s="36" t="s">
        <v>3</v>
      </c>
    </row>
    <row r="3" spans="1:8" s="2" customFormat="1" ht="24.4" customHeight="1">
      <c r="A3" s="1"/>
      <c r="B3" s="3" t="s">
        <v>4</v>
      </c>
      <c r="D3" s="1"/>
      <c r="E3" s="37"/>
    </row>
    <row r="4" spans="1:8" s="2" customFormat="1" ht="25.9" customHeight="1">
      <c r="A4" s="4"/>
      <c r="B4" s="1"/>
      <c r="D4" s="1"/>
    </row>
    <row r="5" spans="1:8" s="2" customFormat="1" ht="28.15" customHeight="1">
      <c r="A5" s="5" t="s">
        <v>5</v>
      </c>
      <c r="B5" s="6" t="s">
        <v>6</v>
      </c>
      <c r="C5" s="6"/>
      <c r="D5" s="6" t="s">
        <v>7</v>
      </c>
      <c r="E5" s="7" t="s">
        <v>8</v>
      </c>
      <c r="F5" s="2" t="s">
        <v>9</v>
      </c>
      <c r="H5" s="2" t="s">
        <v>10</v>
      </c>
    </row>
    <row r="6" spans="1:8" s="2" customFormat="1" ht="22.5" customHeight="1">
      <c r="A6" s="8" t="s">
        <v>11</v>
      </c>
      <c r="B6" s="2" t="s">
        <v>12</v>
      </c>
      <c r="D6" s="1" t="s">
        <v>13</v>
      </c>
      <c r="E6" s="2" t="s">
        <v>14</v>
      </c>
    </row>
    <row r="7" spans="1:8" s="2" customFormat="1" ht="22.5" customHeight="1">
      <c r="A7" s="9" t="s">
        <v>15</v>
      </c>
      <c r="B7" s="2" t="s">
        <v>16</v>
      </c>
      <c r="D7" s="1" t="s">
        <v>17</v>
      </c>
      <c r="E7" s="2" t="s">
        <v>16</v>
      </c>
      <c r="F7" s="2" t="s">
        <v>18</v>
      </c>
      <c r="H7" s="2" t="s">
        <v>19</v>
      </c>
    </row>
    <row r="8" spans="1:8" s="2" customFormat="1" ht="14.25" customHeight="1">
      <c r="A8" s="10" t="s">
        <v>20</v>
      </c>
      <c r="B8" s="2" t="s">
        <v>21</v>
      </c>
      <c r="D8" s="1">
        <v>330</v>
      </c>
      <c r="E8" s="2" t="s">
        <v>22</v>
      </c>
      <c r="F8" s="2" t="s">
        <v>23</v>
      </c>
      <c r="H8" s="2" t="s">
        <v>24</v>
      </c>
    </row>
    <row r="9" spans="1:8" s="2" customFormat="1" ht="14.25" customHeight="1">
      <c r="A9" s="9" t="s">
        <v>25</v>
      </c>
      <c r="B9" s="2" t="s">
        <v>26</v>
      </c>
      <c r="D9" s="1">
        <v>240</v>
      </c>
      <c r="E9" s="2" t="s">
        <v>14</v>
      </c>
      <c r="F9" s="2" t="s">
        <v>27</v>
      </c>
      <c r="H9" s="2" t="s">
        <v>28</v>
      </c>
    </row>
    <row r="10" spans="1:8" s="2" customFormat="1" ht="14.25" customHeight="1">
      <c r="A10" s="1" t="s">
        <v>29</v>
      </c>
      <c r="B10" s="2" t="s">
        <v>30</v>
      </c>
      <c r="D10" s="1">
        <v>245</v>
      </c>
      <c r="E10" s="11" t="s">
        <v>31</v>
      </c>
    </row>
    <row r="11" spans="1:8" s="2" customFormat="1" ht="14.25" customHeight="1">
      <c r="A11" s="1" t="s">
        <v>32</v>
      </c>
      <c r="B11" s="2" t="s">
        <v>33</v>
      </c>
      <c r="D11" s="1">
        <v>245</v>
      </c>
      <c r="E11" s="11" t="s">
        <v>31</v>
      </c>
      <c r="F11" s="2" t="s">
        <v>27</v>
      </c>
      <c r="H11" s="2" t="s">
        <v>34</v>
      </c>
    </row>
    <row r="12" spans="1:8" s="2" customFormat="1" ht="14.25" customHeight="1">
      <c r="A12" s="1" t="s">
        <v>35</v>
      </c>
      <c r="B12" s="2" t="s">
        <v>36</v>
      </c>
      <c r="D12" s="1" t="s">
        <v>37</v>
      </c>
      <c r="E12" s="2" t="s">
        <v>36</v>
      </c>
      <c r="F12" s="2" t="s">
        <v>27</v>
      </c>
      <c r="H12" s="2" t="s">
        <v>38</v>
      </c>
    </row>
    <row r="13" spans="1:8" s="2" customFormat="1" ht="14.25" customHeight="1">
      <c r="A13" s="12" t="s">
        <v>39</v>
      </c>
      <c r="B13" s="2" t="s">
        <v>40</v>
      </c>
      <c r="D13" s="1">
        <v>140</v>
      </c>
      <c r="E13" s="2" t="s">
        <v>41</v>
      </c>
      <c r="F13" s="2" t="s">
        <v>27</v>
      </c>
      <c r="H13" s="2" t="s">
        <v>42</v>
      </c>
    </row>
    <row r="14" spans="1:8" s="2" customFormat="1" ht="14.25" customHeight="1">
      <c r="A14" s="3" t="s">
        <v>43</v>
      </c>
      <c r="B14" s="2" t="s">
        <v>44</v>
      </c>
      <c r="D14" s="1">
        <v>150</v>
      </c>
      <c r="E14" s="2" t="s">
        <v>44</v>
      </c>
      <c r="F14" s="2" t="s">
        <v>45</v>
      </c>
      <c r="H14" s="2" t="s">
        <v>46</v>
      </c>
    </row>
    <row r="15" spans="1:8" s="2" customFormat="1" ht="14.25" customHeight="1">
      <c r="A15" s="1" t="s">
        <v>47</v>
      </c>
      <c r="B15" s="2" t="s">
        <v>48</v>
      </c>
      <c r="D15" s="1" t="s">
        <v>49</v>
      </c>
      <c r="E15" s="2" t="s">
        <v>50</v>
      </c>
      <c r="F15" s="2" t="s">
        <v>51</v>
      </c>
      <c r="H15" s="2" t="s">
        <v>52</v>
      </c>
    </row>
    <row r="16" spans="1:8" s="2" customFormat="1" ht="14.25" customHeight="1">
      <c r="A16" s="3" t="s">
        <v>53</v>
      </c>
      <c r="B16" s="2" t="s">
        <v>54</v>
      </c>
      <c r="D16" s="1" t="s">
        <v>49</v>
      </c>
      <c r="E16" s="2" t="s">
        <v>54</v>
      </c>
      <c r="F16" s="2" t="s">
        <v>18</v>
      </c>
      <c r="H16" s="2" t="s">
        <v>55</v>
      </c>
    </row>
    <row r="17" spans="1:8" s="2" customFormat="1" ht="14.25" customHeight="1">
      <c r="A17" s="9" t="s">
        <v>56</v>
      </c>
      <c r="B17" s="2" t="s">
        <v>57</v>
      </c>
      <c r="D17" s="1" t="s">
        <v>58</v>
      </c>
      <c r="E17" s="2" t="s">
        <v>57</v>
      </c>
      <c r="F17" s="2" t="s">
        <v>59</v>
      </c>
      <c r="H17" s="2" t="s">
        <v>60</v>
      </c>
    </row>
    <row r="18" spans="1:8" s="2" customFormat="1" ht="14.25" customHeight="1">
      <c r="A18" s="9" t="s">
        <v>61</v>
      </c>
      <c r="B18" s="2" t="s">
        <v>62</v>
      </c>
      <c r="D18" s="1" t="s">
        <v>63</v>
      </c>
      <c r="E18" s="2" t="s">
        <v>64</v>
      </c>
      <c r="F18" s="2" t="s">
        <v>65</v>
      </c>
      <c r="H18" s="2" t="s">
        <v>66</v>
      </c>
    </row>
    <row r="19" spans="1:8" s="2" customFormat="1" ht="14.25" customHeight="1">
      <c r="A19" s="3" t="s">
        <v>67</v>
      </c>
      <c r="B19" s="2" t="s">
        <v>68</v>
      </c>
      <c r="D19" s="1" t="s">
        <v>63</v>
      </c>
      <c r="E19" s="2" t="s">
        <v>64</v>
      </c>
      <c r="F19" s="2" t="s">
        <v>69</v>
      </c>
      <c r="H19" s="2" t="s">
        <v>70</v>
      </c>
    </row>
    <row r="20" spans="1:8" s="2" customFormat="1" ht="14.25" customHeight="1">
      <c r="A20" s="1" t="s">
        <v>71</v>
      </c>
      <c r="B20" s="2" t="s">
        <v>72</v>
      </c>
      <c r="D20" s="1" t="s">
        <v>73</v>
      </c>
      <c r="E20" s="2" t="s">
        <v>74</v>
      </c>
      <c r="F20" s="2" t="s">
        <v>69</v>
      </c>
      <c r="H20" s="2" t="s">
        <v>75</v>
      </c>
    </row>
    <row r="21" spans="1:8" s="2" customFormat="1" ht="14.25" customHeight="1">
      <c r="A21" s="1" t="s">
        <v>76</v>
      </c>
      <c r="B21" s="2" t="s">
        <v>77</v>
      </c>
      <c r="D21" s="1" t="s">
        <v>73</v>
      </c>
      <c r="E21" s="2" t="s">
        <v>74</v>
      </c>
    </row>
    <row r="22" spans="1:8" s="2" customFormat="1" ht="14.25" customHeight="1">
      <c r="A22" s="9" t="s">
        <v>78</v>
      </c>
      <c r="B22" s="2" t="s">
        <v>79</v>
      </c>
      <c r="D22" s="1">
        <v>240</v>
      </c>
      <c r="E22" s="2" t="s">
        <v>14</v>
      </c>
      <c r="F22" s="2" t="s">
        <v>80</v>
      </c>
      <c r="H22" s="2" t="s">
        <v>81</v>
      </c>
    </row>
    <row r="23" spans="1:8" s="2" customFormat="1" ht="14.25" customHeight="1">
      <c r="A23" s="1" t="s">
        <v>82</v>
      </c>
      <c r="B23" s="11" t="s">
        <v>83</v>
      </c>
      <c r="D23" s="1" t="s">
        <v>84</v>
      </c>
      <c r="E23" s="2" t="s">
        <v>85</v>
      </c>
      <c r="F23" s="2" t="s">
        <v>86</v>
      </c>
      <c r="H23" s="2" t="s">
        <v>87</v>
      </c>
    </row>
    <row r="24" spans="1:8" s="2" customFormat="1" ht="14.25" customHeight="1">
      <c r="A24" s="3" t="s">
        <v>88</v>
      </c>
      <c r="B24" s="11" t="s">
        <v>89</v>
      </c>
      <c r="D24" s="1">
        <v>200</v>
      </c>
      <c r="E24" s="2" t="s">
        <v>85</v>
      </c>
      <c r="F24" s="2" t="s">
        <v>86</v>
      </c>
      <c r="H24" s="2" t="s">
        <v>90</v>
      </c>
    </row>
    <row r="25" spans="1:8" s="2" customFormat="1" ht="14.25" customHeight="1">
      <c r="A25" s="3" t="s">
        <v>91</v>
      </c>
      <c r="B25" s="11" t="s">
        <v>92</v>
      </c>
      <c r="D25" s="1">
        <v>200</v>
      </c>
      <c r="E25" s="2" t="s">
        <v>85</v>
      </c>
      <c r="F25" s="2" t="s">
        <v>86</v>
      </c>
      <c r="H25" s="2" t="s">
        <v>90</v>
      </c>
    </row>
    <row r="26" spans="1:8" s="2" customFormat="1" ht="14.25" customHeight="1">
      <c r="A26" s="3" t="s">
        <v>93</v>
      </c>
      <c r="B26" s="11" t="s">
        <v>94</v>
      </c>
      <c r="D26" s="1">
        <v>200</v>
      </c>
      <c r="E26" s="2" t="s">
        <v>85</v>
      </c>
      <c r="F26" s="2" t="s">
        <v>95</v>
      </c>
      <c r="H26" s="2" t="s">
        <v>96</v>
      </c>
    </row>
    <row r="27" spans="1:8" s="2" customFormat="1" ht="14.25" customHeight="1">
      <c r="A27" s="1" t="s">
        <v>97</v>
      </c>
      <c r="B27" s="11" t="s">
        <v>98</v>
      </c>
      <c r="D27" s="1" t="s">
        <v>99</v>
      </c>
      <c r="E27" s="2" t="s">
        <v>100</v>
      </c>
      <c r="F27" s="2" t="s">
        <v>80</v>
      </c>
      <c r="H27" s="2" t="s">
        <v>101</v>
      </c>
    </row>
    <row r="28" spans="1:8" s="2" customFormat="1" ht="14.25" customHeight="1">
      <c r="A28" s="3" t="s">
        <v>102</v>
      </c>
      <c r="B28" s="11" t="s">
        <v>103</v>
      </c>
      <c r="D28" s="1" t="s">
        <v>99</v>
      </c>
      <c r="E28" s="2" t="s">
        <v>100</v>
      </c>
      <c r="F28" s="2" t="s">
        <v>104</v>
      </c>
      <c r="H28" s="2" t="s">
        <v>105</v>
      </c>
    </row>
    <row r="29" spans="1:8" s="2" customFormat="1" ht="14.25" customHeight="1">
      <c r="A29" s="1" t="s">
        <v>106</v>
      </c>
      <c r="B29" s="2" t="s">
        <v>107</v>
      </c>
      <c r="D29" s="1" t="s">
        <v>108</v>
      </c>
      <c r="E29" s="2" t="s">
        <v>109</v>
      </c>
      <c r="F29" s="2" t="s">
        <v>110</v>
      </c>
      <c r="H29" s="2" t="s">
        <v>111</v>
      </c>
    </row>
    <row r="30" spans="1:8" s="2" customFormat="1" ht="14.25" customHeight="1">
      <c r="A30" s="3" t="s">
        <v>112</v>
      </c>
      <c r="B30" s="11" t="s">
        <v>113</v>
      </c>
      <c r="D30" s="1" t="s">
        <v>108</v>
      </c>
      <c r="E30" s="2" t="s">
        <v>109</v>
      </c>
      <c r="F30" s="2" t="s">
        <v>104</v>
      </c>
      <c r="H30" s="2" t="s">
        <v>105</v>
      </c>
    </row>
    <row r="31" spans="1:8" s="2" customFormat="1" ht="14.25" customHeight="1">
      <c r="A31" s="3" t="s">
        <v>114</v>
      </c>
      <c r="B31" s="11" t="s">
        <v>115</v>
      </c>
      <c r="D31" s="1" t="s">
        <v>108</v>
      </c>
      <c r="E31" s="2" t="s">
        <v>109</v>
      </c>
      <c r="F31" s="2" t="s">
        <v>110</v>
      </c>
      <c r="H31" s="2" t="s">
        <v>116</v>
      </c>
    </row>
    <row r="32" spans="1:8" s="2" customFormat="1" ht="14.25" customHeight="1">
      <c r="A32" s="3" t="s">
        <v>117</v>
      </c>
      <c r="B32" s="11" t="s">
        <v>118</v>
      </c>
      <c r="D32" s="1" t="s">
        <v>108</v>
      </c>
      <c r="E32" s="2" t="s">
        <v>109</v>
      </c>
    </row>
    <row r="33" spans="1:8" s="2" customFormat="1" ht="14.25" customHeight="1">
      <c r="A33" s="3" t="s">
        <v>119</v>
      </c>
      <c r="B33" s="11" t="s">
        <v>120</v>
      </c>
      <c r="D33" s="1" t="s">
        <v>108</v>
      </c>
      <c r="E33" s="2" t="s">
        <v>109</v>
      </c>
      <c r="F33" s="2" t="s">
        <v>110</v>
      </c>
      <c r="H33" s="2" t="s">
        <v>111</v>
      </c>
    </row>
    <row r="34" spans="1:8" s="2" customFormat="1" ht="14.25" customHeight="1">
      <c r="A34" s="1" t="s">
        <v>121</v>
      </c>
      <c r="B34" s="11" t="s">
        <v>122</v>
      </c>
      <c r="D34" s="1" t="s">
        <v>123</v>
      </c>
      <c r="E34" s="2" t="s">
        <v>124</v>
      </c>
      <c r="F34" s="2" t="s">
        <v>110</v>
      </c>
      <c r="H34" s="2" t="s">
        <v>111</v>
      </c>
    </row>
    <row r="35" spans="1:8" s="2" customFormat="1" ht="14.25" customHeight="1">
      <c r="A35" s="3" t="s">
        <v>125</v>
      </c>
      <c r="B35" s="11" t="s">
        <v>126</v>
      </c>
      <c r="D35" s="1" t="s">
        <v>123</v>
      </c>
      <c r="E35" s="2" t="s">
        <v>124</v>
      </c>
      <c r="F35" s="2" t="s">
        <v>95</v>
      </c>
      <c r="H35" s="2" t="s">
        <v>127</v>
      </c>
    </row>
    <row r="36" spans="1:8" s="2" customFormat="1" ht="14.25" customHeight="1">
      <c r="A36" s="1" t="s">
        <v>128</v>
      </c>
      <c r="B36" s="11" t="s">
        <v>129</v>
      </c>
      <c r="D36" s="1" t="s">
        <v>130</v>
      </c>
      <c r="E36" s="2" t="s">
        <v>131</v>
      </c>
      <c r="F36" s="2" t="s">
        <v>110</v>
      </c>
      <c r="H36" s="2" t="s">
        <v>132</v>
      </c>
    </row>
    <row r="37" spans="1:8" s="2" customFormat="1" ht="14.25" customHeight="1">
      <c r="A37" s="1" t="s">
        <v>133</v>
      </c>
      <c r="B37" s="2" t="s">
        <v>134</v>
      </c>
      <c r="D37" s="1" t="s">
        <v>135</v>
      </c>
      <c r="E37" s="2" t="s">
        <v>136</v>
      </c>
      <c r="F37" s="2" t="s">
        <v>137</v>
      </c>
      <c r="H37" s="2" t="s">
        <v>138</v>
      </c>
    </row>
    <row r="38" spans="1:8" s="2" customFormat="1" ht="14.25" customHeight="1">
      <c r="A38" s="1" t="s">
        <v>139</v>
      </c>
      <c r="B38" s="2" t="s">
        <v>140</v>
      </c>
      <c r="D38" s="1" t="s">
        <v>135</v>
      </c>
      <c r="E38" s="2" t="s">
        <v>136</v>
      </c>
      <c r="F38" s="2" t="s">
        <v>141</v>
      </c>
      <c r="H38" s="2" t="s">
        <v>142</v>
      </c>
    </row>
    <row r="39" spans="1:8" s="2" customFormat="1" ht="14.25" customHeight="1">
      <c r="A39" s="1" t="s">
        <v>143</v>
      </c>
      <c r="B39" s="2" t="s">
        <v>144</v>
      </c>
      <c r="D39" s="1" t="s">
        <v>135</v>
      </c>
      <c r="E39" s="2" t="s">
        <v>136</v>
      </c>
      <c r="F39" s="2" t="s">
        <v>145</v>
      </c>
      <c r="H39" s="2" t="s">
        <v>145</v>
      </c>
    </row>
    <row r="40" spans="1:8" s="2" customFormat="1" ht="14.25" customHeight="1">
      <c r="A40" s="1" t="s">
        <v>146</v>
      </c>
      <c r="B40" s="2" t="s">
        <v>147</v>
      </c>
      <c r="D40" s="1" t="s">
        <v>135</v>
      </c>
      <c r="E40" s="2" t="s">
        <v>136</v>
      </c>
    </row>
    <row r="41" spans="1:8" s="2" customFormat="1" ht="14.25" customHeight="1">
      <c r="A41" s="1" t="s">
        <v>148</v>
      </c>
      <c r="B41" s="11" t="s">
        <v>149</v>
      </c>
      <c r="D41" s="1">
        <v>350</v>
      </c>
      <c r="E41" s="2" t="s">
        <v>150</v>
      </c>
      <c r="F41" s="2" t="s">
        <v>80</v>
      </c>
      <c r="H41" s="2" t="s">
        <v>151</v>
      </c>
    </row>
    <row r="42" spans="1:8" s="2" customFormat="1" ht="14.25" customHeight="1">
      <c r="A42" s="1" t="s">
        <v>152</v>
      </c>
      <c r="B42" s="11" t="s">
        <v>153</v>
      </c>
      <c r="D42" s="1" t="s">
        <v>154</v>
      </c>
      <c r="E42" s="2" t="s">
        <v>155</v>
      </c>
      <c r="F42" s="2" t="s">
        <v>104</v>
      </c>
      <c r="H42" s="2" t="s">
        <v>156</v>
      </c>
    </row>
    <row r="43" spans="1:8" s="2" customFormat="1" ht="14.25" customHeight="1">
      <c r="A43" s="1" t="s">
        <v>157</v>
      </c>
      <c r="B43" s="11" t="s">
        <v>158</v>
      </c>
      <c r="D43" s="1" t="s">
        <v>159</v>
      </c>
      <c r="E43" s="2" t="s">
        <v>160</v>
      </c>
      <c r="F43" s="2" t="s">
        <v>161</v>
      </c>
      <c r="H43" s="2" t="s">
        <v>161</v>
      </c>
    </row>
    <row r="44" spans="1:8" s="2" customFormat="1" ht="14.25" customHeight="1">
      <c r="A44" s="1" t="s">
        <v>162</v>
      </c>
      <c r="B44" s="2" t="s">
        <v>163</v>
      </c>
      <c r="D44" s="1" t="s">
        <v>164</v>
      </c>
      <c r="E44" s="2" t="s">
        <v>165</v>
      </c>
      <c r="F44" s="2" t="s">
        <v>86</v>
      </c>
      <c r="H44" s="2" t="s">
        <v>166</v>
      </c>
    </row>
    <row r="45" spans="1:8" s="2" customFormat="1" ht="14.25" customHeight="1">
      <c r="A45" s="1" t="s">
        <v>167</v>
      </c>
      <c r="B45" s="11" t="s">
        <v>168</v>
      </c>
      <c r="D45" s="1" t="s">
        <v>169</v>
      </c>
      <c r="E45" s="2" t="s">
        <v>170</v>
      </c>
      <c r="F45" s="2" t="s">
        <v>104</v>
      </c>
      <c r="H45" s="2" t="s">
        <v>171</v>
      </c>
    </row>
    <row r="46" spans="1:8" s="2" customFormat="1" ht="14.25" customHeight="1">
      <c r="A46" s="1" t="s">
        <v>172</v>
      </c>
      <c r="B46" s="2" t="s">
        <v>173</v>
      </c>
      <c r="D46" s="1" t="s">
        <v>174</v>
      </c>
      <c r="E46" s="2" t="s">
        <v>175</v>
      </c>
    </row>
    <row r="47" spans="1:8" s="2" customFormat="1" ht="14.25" customHeight="1">
      <c r="A47" s="1" t="s">
        <v>176</v>
      </c>
      <c r="B47" s="11" t="s">
        <v>177</v>
      </c>
      <c r="D47" s="1" t="s">
        <v>178</v>
      </c>
      <c r="E47" s="2" t="s">
        <v>179</v>
      </c>
    </row>
    <row r="48" spans="1:8" s="2" customFormat="1" ht="14.25" customHeight="1">
      <c r="A48" s="3" t="s">
        <v>180</v>
      </c>
      <c r="B48" s="2" t="s">
        <v>181</v>
      </c>
      <c r="D48" s="1" t="s">
        <v>178</v>
      </c>
      <c r="E48" s="2" t="s">
        <v>179</v>
      </c>
    </row>
    <row r="49" spans="1:9" s="2" customFormat="1" ht="14.25" customHeight="1">
      <c r="A49" s="3" t="s">
        <v>182</v>
      </c>
      <c r="B49" s="2" t="s">
        <v>183</v>
      </c>
      <c r="D49" s="1" t="s">
        <v>178</v>
      </c>
      <c r="E49" s="2" t="s">
        <v>179</v>
      </c>
      <c r="F49" s="2" t="s">
        <v>86</v>
      </c>
      <c r="H49" s="2" t="s">
        <v>184</v>
      </c>
    </row>
    <row r="50" spans="1:9" s="2" customFormat="1" ht="14.25" customHeight="1">
      <c r="A50" s="3" t="s">
        <v>185</v>
      </c>
      <c r="B50" s="2" t="s">
        <v>186</v>
      </c>
      <c r="D50" s="1" t="s">
        <v>178</v>
      </c>
      <c r="E50" s="2" t="s">
        <v>179</v>
      </c>
      <c r="F50" s="2" t="s">
        <v>187</v>
      </c>
      <c r="H50" s="2" t="s">
        <v>188</v>
      </c>
    </row>
    <row r="51" spans="1:9" s="2" customFormat="1" ht="14.25" customHeight="1">
      <c r="A51" s="3" t="s">
        <v>189</v>
      </c>
      <c r="B51" s="13" t="s">
        <v>190</v>
      </c>
      <c r="D51" s="1" t="s">
        <v>178</v>
      </c>
      <c r="E51" s="2" t="s">
        <v>179</v>
      </c>
      <c r="F51" s="2" t="s">
        <v>187</v>
      </c>
      <c r="H51" s="2" t="s">
        <v>191</v>
      </c>
    </row>
    <row r="52" spans="1:9" s="2" customFormat="1" ht="14.25" customHeight="1">
      <c r="A52" s="3" t="s">
        <v>192</v>
      </c>
      <c r="B52" s="2" t="s">
        <v>193</v>
      </c>
      <c r="D52" s="1" t="s">
        <v>178</v>
      </c>
      <c r="E52" s="2" t="s">
        <v>179</v>
      </c>
      <c r="F52" s="2" t="s">
        <v>187</v>
      </c>
      <c r="H52" s="2" t="s">
        <v>194</v>
      </c>
    </row>
    <row r="53" spans="1:9" s="2" customFormat="1" ht="14.25" customHeight="1">
      <c r="A53" s="3" t="s">
        <v>195</v>
      </c>
      <c r="B53" s="2" t="s">
        <v>196</v>
      </c>
      <c r="D53" s="1" t="s">
        <v>178</v>
      </c>
      <c r="E53" s="2" t="s">
        <v>179</v>
      </c>
      <c r="F53" s="2" t="s">
        <v>187</v>
      </c>
      <c r="H53" s="2" t="s">
        <v>197</v>
      </c>
    </row>
    <row r="54" spans="1:9" s="2" customFormat="1" ht="14.25" customHeight="1">
      <c r="A54" s="3" t="s">
        <v>198</v>
      </c>
      <c r="B54" s="2" t="s">
        <v>199</v>
      </c>
      <c r="D54" s="1" t="s">
        <v>178</v>
      </c>
      <c r="E54" s="2" t="s">
        <v>179</v>
      </c>
      <c r="F54" s="2" t="s">
        <v>187</v>
      </c>
      <c r="H54" s="2" t="s">
        <v>200</v>
      </c>
    </row>
    <row r="55" spans="1:9" s="2" customFormat="1" ht="14.25" customHeight="1">
      <c r="A55" s="3" t="s">
        <v>201</v>
      </c>
      <c r="B55" s="13" t="s">
        <v>202</v>
      </c>
      <c r="D55" s="1" t="s">
        <v>178</v>
      </c>
      <c r="E55" s="2" t="s">
        <v>179</v>
      </c>
      <c r="F55" s="2" t="s">
        <v>187</v>
      </c>
      <c r="H55" s="2" t="s">
        <v>200</v>
      </c>
    </row>
    <row r="56" spans="1:9" s="2" customFormat="1" ht="14.25" customHeight="1">
      <c r="A56" s="3" t="s">
        <v>203</v>
      </c>
      <c r="B56" s="2" t="s">
        <v>204</v>
      </c>
      <c r="D56" s="1" t="s">
        <v>178</v>
      </c>
      <c r="E56" s="2" t="s">
        <v>179</v>
      </c>
      <c r="F56" s="2" t="s">
        <v>187</v>
      </c>
      <c r="H56" s="2" t="s">
        <v>205</v>
      </c>
    </row>
    <row r="57" spans="1:9" s="2" customFormat="1" ht="14.25" customHeight="1">
      <c r="A57" s="1" t="s">
        <v>206</v>
      </c>
      <c r="B57" s="2" t="s">
        <v>207</v>
      </c>
      <c r="D57" s="1" t="s">
        <v>178</v>
      </c>
      <c r="E57" s="2" t="s">
        <v>179</v>
      </c>
      <c r="F57" s="2" t="s">
        <v>187</v>
      </c>
      <c r="H57" s="2" t="s">
        <v>208</v>
      </c>
      <c r="I57" s="11"/>
    </row>
    <row r="58" spans="1:9" s="2" customFormat="1" ht="14.25" customHeight="1">
      <c r="A58" s="3" t="s">
        <v>209</v>
      </c>
      <c r="B58" s="13" t="s">
        <v>210</v>
      </c>
      <c r="D58" s="1" t="s">
        <v>178</v>
      </c>
      <c r="E58" s="2" t="s">
        <v>179</v>
      </c>
      <c r="F58" s="2" t="s">
        <v>187</v>
      </c>
      <c r="H58" s="2" t="s">
        <v>208</v>
      </c>
    </row>
    <row r="59" spans="1:9" s="2" customFormat="1" ht="14.25" customHeight="1">
      <c r="A59" s="3" t="s">
        <v>211</v>
      </c>
      <c r="B59" s="13" t="s">
        <v>212</v>
      </c>
      <c r="D59" s="1" t="s">
        <v>178</v>
      </c>
      <c r="E59" s="2" t="s">
        <v>179</v>
      </c>
      <c r="F59" s="2" t="s">
        <v>187</v>
      </c>
      <c r="H59" s="2" t="s">
        <v>213</v>
      </c>
    </row>
    <row r="60" spans="1:9" s="2" customFormat="1" ht="14.25" customHeight="1">
      <c r="A60" s="3" t="s">
        <v>214</v>
      </c>
      <c r="B60" s="13" t="s">
        <v>215</v>
      </c>
      <c r="D60" s="1" t="s">
        <v>178</v>
      </c>
      <c r="E60" s="2" t="s">
        <v>179</v>
      </c>
      <c r="F60" s="2" t="s">
        <v>86</v>
      </c>
      <c r="H60" s="2" t="s">
        <v>184</v>
      </c>
    </row>
    <row r="61" spans="1:9" s="2" customFormat="1" ht="14.25" customHeight="1">
      <c r="A61" s="3" t="s">
        <v>216</v>
      </c>
      <c r="B61" s="2" t="s">
        <v>217</v>
      </c>
      <c r="D61" s="1" t="s">
        <v>178</v>
      </c>
      <c r="E61" s="2" t="s">
        <v>179</v>
      </c>
      <c r="F61" s="2" t="s">
        <v>86</v>
      </c>
      <c r="H61" s="2" t="s">
        <v>184</v>
      </c>
    </row>
    <row r="62" spans="1:9" s="2" customFormat="1" ht="14.25" customHeight="1">
      <c r="A62" s="3" t="s">
        <v>218</v>
      </c>
      <c r="B62" s="13" t="s">
        <v>215</v>
      </c>
      <c r="D62" s="1" t="s">
        <v>178</v>
      </c>
      <c r="E62" s="2" t="s">
        <v>179</v>
      </c>
      <c r="F62" s="2" t="s">
        <v>219</v>
      </c>
      <c r="H62" s="2" t="s">
        <v>220</v>
      </c>
    </row>
    <row r="63" spans="1:9" s="2" customFormat="1" ht="14.25" customHeight="1">
      <c r="A63" s="3" t="s">
        <v>221</v>
      </c>
      <c r="B63" s="13" t="s">
        <v>222</v>
      </c>
      <c r="D63" s="1" t="s">
        <v>178</v>
      </c>
      <c r="E63" s="2" t="s">
        <v>179</v>
      </c>
      <c r="F63" s="2" t="s">
        <v>80</v>
      </c>
      <c r="H63" s="2" t="s">
        <v>223</v>
      </c>
    </row>
    <row r="64" spans="1:9" s="2" customFormat="1" ht="14.25" customHeight="1">
      <c r="A64" s="3" t="s">
        <v>224</v>
      </c>
      <c r="B64" s="13" t="s">
        <v>225</v>
      </c>
      <c r="D64" s="1" t="s">
        <v>178</v>
      </c>
      <c r="E64" s="2" t="s">
        <v>179</v>
      </c>
      <c r="F64" s="2" t="s">
        <v>86</v>
      </c>
      <c r="H64" s="2" t="s">
        <v>184</v>
      </c>
    </row>
    <row r="65" spans="1:8" s="2" customFormat="1" ht="14.25" customHeight="1">
      <c r="A65" s="1" t="s">
        <v>226</v>
      </c>
      <c r="B65" s="13" t="s">
        <v>227</v>
      </c>
      <c r="D65" s="1" t="s">
        <v>178</v>
      </c>
      <c r="E65" s="2" t="s">
        <v>179</v>
      </c>
      <c r="F65" s="2" t="s">
        <v>86</v>
      </c>
      <c r="H65" s="2" t="s">
        <v>90</v>
      </c>
    </row>
    <row r="66" spans="1:8" s="2" customFormat="1" ht="14.25" customHeight="1">
      <c r="A66" s="14" t="s">
        <v>228</v>
      </c>
      <c r="B66" s="13" t="s">
        <v>229</v>
      </c>
      <c r="D66" s="1" t="s">
        <v>178</v>
      </c>
      <c r="E66" s="2" t="s">
        <v>179</v>
      </c>
      <c r="F66" s="2" t="s">
        <v>187</v>
      </c>
      <c r="H66" s="2" t="s">
        <v>213</v>
      </c>
    </row>
    <row r="67" spans="1:8" s="2" customFormat="1" ht="14.25" customHeight="1">
      <c r="A67" s="3" t="s">
        <v>230</v>
      </c>
      <c r="B67" s="2" t="s">
        <v>231</v>
      </c>
      <c r="D67" s="1" t="s">
        <v>178</v>
      </c>
      <c r="E67" s="2" t="s">
        <v>179</v>
      </c>
      <c r="F67" s="2" t="s">
        <v>187</v>
      </c>
      <c r="H67" s="2" t="s">
        <v>213</v>
      </c>
    </row>
    <row r="68" spans="1:8" s="2" customFormat="1" ht="14.25" customHeight="1">
      <c r="A68" s="14" t="s">
        <v>232</v>
      </c>
      <c r="B68" s="13" t="s">
        <v>233</v>
      </c>
      <c r="D68" s="1" t="s">
        <v>178</v>
      </c>
      <c r="E68" s="2" t="s">
        <v>179</v>
      </c>
      <c r="F68" s="2" t="s">
        <v>86</v>
      </c>
      <c r="H68" s="2" t="s">
        <v>234</v>
      </c>
    </row>
    <row r="69" spans="1:8" s="2" customFormat="1" ht="14.25" customHeight="1">
      <c r="A69" s="14" t="s">
        <v>235</v>
      </c>
      <c r="B69" s="13" t="s">
        <v>236</v>
      </c>
      <c r="D69" s="1" t="s">
        <v>178</v>
      </c>
      <c r="E69" s="2" t="s">
        <v>179</v>
      </c>
      <c r="F69" s="2" t="s">
        <v>237</v>
      </c>
      <c r="H69" s="2" t="s">
        <v>238</v>
      </c>
    </row>
    <row r="70" spans="1:8" s="2" customFormat="1" ht="14.25" customHeight="1">
      <c r="A70" s="14" t="s">
        <v>239</v>
      </c>
      <c r="B70" s="13" t="s">
        <v>240</v>
      </c>
      <c r="D70" s="1" t="s">
        <v>178</v>
      </c>
      <c r="E70" s="2" t="s">
        <v>179</v>
      </c>
    </row>
    <row r="71" spans="1:8" s="2" customFormat="1" ht="14.25" customHeight="1">
      <c r="A71" s="14" t="s">
        <v>241</v>
      </c>
      <c r="B71" s="13" t="s">
        <v>242</v>
      </c>
      <c r="D71" s="1" t="s">
        <v>178</v>
      </c>
      <c r="E71" s="2" t="s">
        <v>179</v>
      </c>
    </row>
    <row r="72" spans="1:8" s="2" customFormat="1" ht="14.25" customHeight="1">
      <c r="A72" s="1" t="s">
        <v>243</v>
      </c>
      <c r="B72" s="13" t="s">
        <v>244</v>
      </c>
      <c r="D72" s="1" t="s">
        <v>178</v>
      </c>
      <c r="E72" s="2" t="s">
        <v>179</v>
      </c>
    </row>
    <row r="73" spans="1:8" s="2" customFormat="1" ht="14.25" customHeight="1">
      <c r="A73" s="3" t="s">
        <v>245</v>
      </c>
      <c r="B73" s="2" t="s">
        <v>246</v>
      </c>
      <c r="D73" s="1" t="s">
        <v>178</v>
      </c>
      <c r="E73" s="2" t="s">
        <v>179</v>
      </c>
    </row>
    <row r="74" spans="1:8" s="2" customFormat="1" ht="14.25" customHeight="1">
      <c r="A74" s="3" t="s">
        <v>247</v>
      </c>
      <c r="B74" s="2" t="s">
        <v>248</v>
      </c>
      <c r="D74" s="1" t="s">
        <v>178</v>
      </c>
      <c r="E74" s="2" t="s">
        <v>179</v>
      </c>
    </row>
    <row r="75" spans="1:8" s="2" customFormat="1" ht="14.25" customHeight="1">
      <c r="A75" s="3" t="s">
        <v>249</v>
      </c>
      <c r="B75" s="2" t="s">
        <v>250</v>
      </c>
      <c r="D75" s="1" t="s">
        <v>178</v>
      </c>
      <c r="E75" s="2" t="s">
        <v>179</v>
      </c>
      <c r="F75" s="2" t="s">
        <v>104</v>
      </c>
      <c r="H75" s="2" t="s">
        <v>251</v>
      </c>
    </row>
    <row r="76" spans="1:8" s="2" customFormat="1" ht="14.25" customHeight="1">
      <c r="A76" s="3" t="s">
        <v>252</v>
      </c>
      <c r="B76" s="2" t="s">
        <v>253</v>
      </c>
      <c r="D76" s="1" t="s">
        <v>178</v>
      </c>
      <c r="E76" s="2" t="s">
        <v>179</v>
      </c>
      <c r="F76" s="2" t="s">
        <v>104</v>
      </c>
      <c r="H76" s="2" t="s">
        <v>254</v>
      </c>
    </row>
    <row r="77" spans="1:8" s="2" customFormat="1" ht="14.25" customHeight="1">
      <c r="A77" s="3" t="s">
        <v>255</v>
      </c>
      <c r="B77" s="2" t="s">
        <v>256</v>
      </c>
      <c r="D77" s="1" t="s">
        <v>178</v>
      </c>
      <c r="E77" s="2" t="s">
        <v>179</v>
      </c>
      <c r="F77" s="2" t="s">
        <v>257</v>
      </c>
      <c r="H77" s="2" t="s">
        <v>258</v>
      </c>
    </row>
    <row r="78" spans="1:8" s="2" customFormat="1" ht="14.25" customHeight="1">
      <c r="A78" s="3" t="s">
        <v>259</v>
      </c>
      <c r="B78" s="2" t="s">
        <v>260</v>
      </c>
      <c r="D78" s="1" t="s">
        <v>178</v>
      </c>
      <c r="E78" s="2" t="s">
        <v>179</v>
      </c>
      <c r="F78" s="2" t="s">
        <v>104</v>
      </c>
      <c r="H78" s="2" t="s">
        <v>261</v>
      </c>
    </row>
    <row r="79" spans="1:8" s="2" customFormat="1" ht="14.25" customHeight="1">
      <c r="A79" s="3" t="s">
        <v>262</v>
      </c>
      <c r="B79" s="2" t="s">
        <v>263</v>
      </c>
      <c r="D79" s="1" t="s">
        <v>178</v>
      </c>
      <c r="E79" s="2" t="s">
        <v>179</v>
      </c>
      <c r="F79" s="2" t="s">
        <v>80</v>
      </c>
      <c r="H79" s="2" t="s">
        <v>101</v>
      </c>
    </row>
    <row r="80" spans="1:8" s="2" customFormat="1" ht="14.25" customHeight="1">
      <c r="A80" s="3" t="s">
        <v>264</v>
      </c>
      <c r="B80" s="2" t="s">
        <v>265</v>
      </c>
      <c r="D80" s="1" t="s">
        <v>178</v>
      </c>
      <c r="E80" s="2" t="s">
        <v>179</v>
      </c>
      <c r="F80" s="2" t="s">
        <v>104</v>
      </c>
      <c r="H80" s="2" t="s">
        <v>266</v>
      </c>
    </row>
    <row r="81" spans="1:8" s="2" customFormat="1" ht="14.25" customHeight="1">
      <c r="A81" s="3" t="s">
        <v>267</v>
      </c>
      <c r="B81" s="2" t="s">
        <v>268</v>
      </c>
      <c r="D81" s="1" t="s">
        <v>178</v>
      </c>
      <c r="E81" s="2" t="s">
        <v>179</v>
      </c>
      <c r="F81" s="2" t="s">
        <v>269</v>
      </c>
      <c r="H81" s="2" t="s">
        <v>270</v>
      </c>
    </row>
    <row r="82" spans="1:8" s="2" customFormat="1" ht="14.25" customHeight="1">
      <c r="A82" s="3" t="s">
        <v>271</v>
      </c>
      <c r="B82" s="2" t="s">
        <v>272</v>
      </c>
      <c r="D82" s="1" t="s">
        <v>178</v>
      </c>
      <c r="E82" s="2" t="s">
        <v>179</v>
      </c>
    </row>
    <row r="83" spans="1:8" s="2" customFormat="1" ht="14.25" customHeight="1">
      <c r="A83" s="3" t="s">
        <v>273</v>
      </c>
      <c r="B83" s="2" t="s">
        <v>274</v>
      </c>
      <c r="D83" s="1" t="s">
        <v>178</v>
      </c>
      <c r="E83" s="2" t="s">
        <v>179</v>
      </c>
    </row>
    <row r="84" spans="1:8" s="2" customFormat="1" ht="14.25" customHeight="1">
      <c r="A84" s="3" t="s">
        <v>275</v>
      </c>
      <c r="B84" s="2" t="s">
        <v>276</v>
      </c>
      <c r="D84" s="1" t="s">
        <v>178</v>
      </c>
      <c r="E84" s="2" t="s">
        <v>179</v>
      </c>
    </row>
    <row r="85" spans="1:8" s="2" customFormat="1" ht="14.25" customHeight="1">
      <c r="A85" s="3" t="s">
        <v>277</v>
      </c>
      <c r="B85" s="2" t="s">
        <v>278</v>
      </c>
      <c r="D85" s="1" t="s">
        <v>178</v>
      </c>
      <c r="E85" s="2" t="s">
        <v>179</v>
      </c>
    </row>
    <row r="86" spans="1:8" s="2" customFormat="1" ht="14.25" customHeight="1">
      <c r="A86" s="3" t="s">
        <v>279</v>
      </c>
      <c r="B86" s="2" t="s">
        <v>280</v>
      </c>
      <c r="D86" s="1" t="s">
        <v>178</v>
      </c>
      <c r="E86" s="2" t="s">
        <v>179</v>
      </c>
      <c r="F86" s="2" t="s">
        <v>281</v>
      </c>
      <c r="H86" s="2" t="s">
        <v>282</v>
      </c>
    </row>
    <row r="87" spans="1:8" s="2" customFormat="1" ht="14.25" customHeight="1">
      <c r="A87" s="3" t="s">
        <v>283</v>
      </c>
      <c r="B87" s="2" t="s">
        <v>284</v>
      </c>
      <c r="D87" s="1" t="s">
        <v>178</v>
      </c>
      <c r="E87" s="2" t="s">
        <v>179</v>
      </c>
      <c r="F87" s="2" t="s">
        <v>281</v>
      </c>
      <c r="H87" s="2" t="s">
        <v>285</v>
      </c>
    </row>
    <row r="88" spans="1:8" s="2" customFormat="1" ht="14.25" customHeight="1">
      <c r="A88" s="1" t="s">
        <v>286</v>
      </c>
      <c r="B88" s="2" t="s">
        <v>287</v>
      </c>
      <c r="D88" s="1" t="s">
        <v>178</v>
      </c>
      <c r="E88" s="2" t="s">
        <v>179</v>
      </c>
      <c r="F88" s="2" t="s">
        <v>281</v>
      </c>
      <c r="H88" s="2" t="s">
        <v>288</v>
      </c>
    </row>
    <row r="89" spans="1:8" s="2" customFormat="1" ht="14.25" customHeight="1">
      <c r="A89" s="3" t="s">
        <v>289</v>
      </c>
      <c r="B89" s="2" t="s">
        <v>290</v>
      </c>
      <c r="D89" s="1" t="s">
        <v>178</v>
      </c>
      <c r="E89" s="2" t="s">
        <v>179</v>
      </c>
      <c r="F89" s="2" t="s">
        <v>281</v>
      </c>
      <c r="H89" s="2" t="s">
        <v>282</v>
      </c>
    </row>
    <row r="90" spans="1:8" s="2" customFormat="1" ht="14.25" customHeight="1">
      <c r="A90" s="3" t="s">
        <v>291</v>
      </c>
      <c r="B90" s="2" t="s">
        <v>292</v>
      </c>
      <c r="D90" s="1" t="s">
        <v>178</v>
      </c>
      <c r="E90" s="2" t="s">
        <v>179</v>
      </c>
      <c r="F90" s="2" t="s">
        <v>104</v>
      </c>
      <c r="H90" s="2" t="s">
        <v>293</v>
      </c>
    </row>
    <row r="91" spans="1:8" s="2" customFormat="1" ht="14.25" customHeight="1">
      <c r="A91" s="3" t="s">
        <v>294</v>
      </c>
      <c r="B91" s="2" t="s">
        <v>295</v>
      </c>
      <c r="D91" s="1" t="s">
        <v>178</v>
      </c>
      <c r="E91" s="2" t="s">
        <v>179</v>
      </c>
      <c r="F91" s="2" t="s">
        <v>281</v>
      </c>
      <c r="H91" s="2" t="s">
        <v>296</v>
      </c>
    </row>
    <row r="92" spans="1:8" s="2" customFormat="1" ht="14.25" customHeight="1">
      <c r="A92" s="3" t="s">
        <v>297</v>
      </c>
      <c r="B92" s="2" t="s">
        <v>298</v>
      </c>
      <c r="D92" s="1" t="s">
        <v>178</v>
      </c>
      <c r="E92" s="2" t="s">
        <v>179</v>
      </c>
      <c r="F92" s="2" t="s">
        <v>299</v>
      </c>
      <c r="H92" s="2" t="s">
        <v>300</v>
      </c>
    </row>
    <row r="93" spans="1:8" s="2" customFormat="1" ht="14.25" customHeight="1">
      <c r="A93" s="3" t="s">
        <v>301</v>
      </c>
      <c r="B93" s="2" t="s">
        <v>302</v>
      </c>
      <c r="D93" s="1" t="s">
        <v>178</v>
      </c>
      <c r="E93" s="2" t="s">
        <v>179</v>
      </c>
      <c r="F93" s="2" t="s">
        <v>299</v>
      </c>
      <c r="H93" s="2" t="s">
        <v>303</v>
      </c>
    </row>
    <row r="94" spans="1:8" s="2" customFormat="1" ht="14.25" customHeight="1">
      <c r="A94" s="3" t="s">
        <v>304</v>
      </c>
      <c r="B94" s="2" t="s">
        <v>305</v>
      </c>
      <c r="D94" s="1" t="s">
        <v>178</v>
      </c>
      <c r="E94" s="2" t="s">
        <v>179</v>
      </c>
      <c r="F94" s="2" t="s">
        <v>281</v>
      </c>
      <c r="H94" s="2" t="s">
        <v>288</v>
      </c>
    </row>
    <row r="95" spans="1:8" s="2" customFormat="1" ht="14.25" customHeight="1">
      <c r="A95" s="3" t="s">
        <v>306</v>
      </c>
      <c r="B95" s="2" t="s">
        <v>307</v>
      </c>
      <c r="D95" s="1" t="s">
        <v>178</v>
      </c>
      <c r="E95" s="2" t="s">
        <v>179</v>
      </c>
      <c r="F95" s="2" t="s">
        <v>104</v>
      </c>
      <c r="H95" s="2" t="s">
        <v>308</v>
      </c>
    </row>
    <row r="96" spans="1:8" s="2" customFormat="1" ht="14.25" customHeight="1">
      <c r="A96" s="3" t="s">
        <v>309</v>
      </c>
      <c r="B96" s="2" t="s">
        <v>310</v>
      </c>
      <c r="D96" s="1" t="s">
        <v>178</v>
      </c>
      <c r="E96" s="2" t="s">
        <v>179</v>
      </c>
      <c r="F96" s="2" t="s">
        <v>311</v>
      </c>
      <c r="H96" s="2" t="s">
        <v>312</v>
      </c>
    </row>
    <row r="97" spans="1:8" s="2" customFormat="1" ht="14.25" customHeight="1">
      <c r="A97" s="3" t="s">
        <v>313</v>
      </c>
      <c r="B97" s="13" t="s">
        <v>314</v>
      </c>
      <c r="D97" s="1" t="s">
        <v>178</v>
      </c>
      <c r="E97" s="2" t="s">
        <v>179</v>
      </c>
    </row>
    <row r="98" spans="1:8" s="2" customFormat="1" ht="14.25" customHeight="1">
      <c r="A98" s="14" t="s">
        <v>315</v>
      </c>
      <c r="B98" s="13" t="s">
        <v>316</v>
      </c>
      <c r="D98" s="1" t="s">
        <v>178</v>
      </c>
      <c r="E98" s="2" t="s">
        <v>179</v>
      </c>
      <c r="F98" s="2" t="s">
        <v>317</v>
      </c>
      <c r="H98" s="2" t="s">
        <v>318</v>
      </c>
    </row>
    <row r="99" spans="1:8" s="2" customFormat="1" ht="14.25" customHeight="1">
      <c r="A99" s="3" t="s">
        <v>319</v>
      </c>
      <c r="B99" s="2" t="s">
        <v>320</v>
      </c>
      <c r="D99" s="1" t="s">
        <v>178</v>
      </c>
      <c r="E99" s="2" t="s">
        <v>179</v>
      </c>
    </row>
    <row r="100" spans="1:8" s="2" customFormat="1" ht="14.25" customHeight="1">
      <c r="A100" s="14" t="s">
        <v>321</v>
      </c>
      <c r="B100" s="13" t="s">
        <v>322</v>
      </c>
      <c r="D100" s="1" t="s">
        <v>178</v>
      </c>
      <c r="E100" s="2" t="s">
        <v>179</v>
      </c>
    </row>
    <row r="101" spans="1:8" s="2" customFormat="1" ht="14.25" customHeight="1">
      <c r="A101" s="3" t="s">
        <v>323</v>
      </c>
      <c r="B101" s="13" t="s">
        <v>324</v>
      </c>
      <c r="D101" s="1" t="s">
        <v>178</v>
      </c>
      <c r="E101" s="2" t="s">
        <v>179</v>
      </c>
      <c r="F101" s="2" t="s">
        <v>311</v>
      </c>
      <c r="H101" s="2" t="s">
        <v>325</v>
      </c>
    </row>
    <row r="102" spans="1:8" s="2" customFormat="1" ht="14.25" customHeight="1">
      <c r="A102" s="14" t="s">
        <v>326</v>
      </c>
      <c r="B102" s="13" t="s">
        <v>327</v>
      </c>
      <c r="D102" s="1" t="s">
        <v>178</v>
      </c>
      <c r="E102" s="2" t="s">
        <v>179</v>
      </c>
      <c r="F102" s="2" t="s">
        <v>328</v>
      </c>
      <c r="H102" s="2" t="s">
        <v>329</v>
      </c>
    </row>
    <row r="103" spans="1:8" s="2" customFormat="1" ht="14.25" customHeight="1">
      <c r="A103" s="3" t="s">
        <v>330</v>
      </c>
      <c r="B103" s="13" t="s">
        <v>331</v>
      </c>
      <c r="D103" s="1" t="s">
        <v>178</v>
      </c>
      <c r="E103" s="2" t="s">
        <v>179</v>
      </c>
      <c r="F103" s="2" t="s">
        <v>104</v>
      </c>
      <c r="H103" s="2" t="s">
        <v>332</v>
      </c>
    </row>
    <row r="104" spans="1:8" s="2" customFormat="1" ht="14.25" customHeight="1">
      <c r="A104" s="14" t="s">
        <v>333</v>
      </c>
      <c r="B104" s="13" t="s">
        <v>334</v>
      </c>
      <c r="D104" s="1" t="s">
        <v>178</v>
      </c>
      <c r="E104" s="2" t="s">
        <v>179</v>
      </c>
      <c r="F104" s="2" t="s">
        <v>328</v>
      </c>
      <c r="H104" s="2" t="s">
        <v>335</v>
      </c>
    </row>
    <row r="105" spans="1:8" s="2" customFormat="1" ht="14.25" customHeight="1">
      <c r="A105" s="3" t="s">
        <v>336</v>
      </c>
      <c r="B105" s="2" t="s">
        <v>337</v>
      </c>
      <c r="D105" s="1" t="s">
        <v>178</v>
      </c>
      <c r="E105" s="2" t="s">
        <v>179</v>
      </c>
    </row>
    <row r="106" spans="1:8" s="2" customFormat="1" ht="14.25" customHeight="1">
      <c r="A106" s="14" t="s">
        <v>338</v>
      </c>
      <c r="B106" s="13" t="s">
        <v>339</v>
      </c>
      <c r="D106" s="1" t="s">
        <v>178</v>
      </c>
      <c r="E106" s="2" t="s">
        <v>179</v>
      </c>
      <c r="F106" s="2" t="s">
        <v>340</v>
      </c>
      <c r="H106" s="2" t="s">
        <v>341</v>
      </c>
    </row>
    <row r="107" spans="1:8" s="2" customFormat="1" ht="14.25" customHeight="1">
      <c r="A107" s="1" t="s">
        <v>342</v>
      </c>
      <c r="B107" s="2" t="s">
        <v>343</v>
      </c>
      <c r="D107" s="1" t="s">
        <v>178</v>
      </c>
      <c r="E107" s="2" t="s">
        <v>179</v>
      </c>
      <c r="F107" s="2" t="s">
        <v>344</v>
      </c>
      <c r="H107" s="2" t="s">
        <v>344</v>
      </c>
    </row>
    <row r="108" spans="1:8" s="2" customFormat="1" ht="14.25" customHeight="1">
      <c r="A108" s="14" t="s">
        <v>345</v>
      </c>
      <c r="B108" s="13" t="s">
        <v>346</v>
      </c>
      <c r="D108" s="1" t="s">
        <v>178</v>
      </c>
      <c r="E108" s="2" t="s">
        <v>179</v>
      </c>
      <c r="F108" s="2" t="s">
        <v>104</v>
      </c>
      <c r="H108" s="2" t="s">
        <v>347</v>
      </c>
    </row>
    <row r="109" spans="1:8" s="2" customFormat="1" ht="14.25" customHeight="1">
      <c r="A109" s="3" t="s">
        <v>348</v>
      </c>
      <c r="B109" s="2" t="s">
        <v>349</v>
      </c>
      <c r="D109" s="1" t="s">
        <v>178</v>
      </c>
      <c r="E109" s="2" t="s">
        <v>179</v>
      </c>
      <c r="F109" s="2" t="s">
        <v>350</v>
      </c>
      <c r="H109" s="2" t="s">
        <v>351</v>
      </c>
    </row>
    <row r="110" spans="1:8" s="2" customFormat="1" ht="14.25" customHeight="1">
      <c r="A110" s="14" t="s">
        <v>352</v>
      </c>
      <c r="B110" s="13" t="s">
        <v>353</v>
      </c>
      <c r="D110" s="1" t="s">
        <v>178</v>
      </c>
      <c r="E110" s="2" t="s">
        <v>179</v>
      </c>
      <c r="F110" s="2" t="s">
        <v>340</v>
      </c>
      <c r="H110" s="2" t="s">
        <v>354</v>
      </c>
    </row>
    <row r="111" spans="1:8" s="2" customFormat="1" ht="14.25" customHeight="1">
      <c r="A111" s="3" t="s">
        <v>355</v>
      </c>
      <c r="B111" s="13" t="s">
        <v>356</v>
      </c>
      <c r="D111" s="1" t="s">
        <v>178</v>
      </c>
      <c r="E111" s="2" t="s">
        <v>179</v>
      </c>
      <c r="F111" s="2" t="s">
        <v>340</v>
      </c>
      <c r="H111" s="2" t="s">
        <v>357</v>
      </c>
    </row>
    <row r="112" spans="1:8" s="2" customFormat="1" ht="14.25" customHeight="1">
      <c r="A112" s="14" t="s">
        <v>358</v>
      </c>
      <c r="B112" s="13" t="s">
        <v>359</v>
      </c>
      <c r="D112" s="1" t="s">
        <v>178</v>
      </c>
      <c r="E112" s="2" t="s">
        <v>179</v>
      </c>
    </row>
    <row r="113" spans="1:8" s="2" customFormat="1" ht="14.25" customHeight="1">
      <c r="A113" s="14" t="s">
        <v>360</v>
      </c>
      <c r="B113" s="13" t="s">
        <v>361</v>
      </c>
      <c r="D113" s="1" t="s">
        <v>178</v>
      </c>
      <c r="E113" s="2" t="s">
        <v>179</v>
      </c>
      <c r="F113" s="2" t="s">
        <v>104</v>
      </c>
      <c r="H113" s="2" t="s">
        <v>362</v>
      </c>
    </row>
    <row r="114" spans="1:8" s="2" customFormat="1" ht="14.25" customHeight="1">
      <c r="A114" s="1" t="s">
        <v>363</v>
      </c>
      <c r="B114" s="2" t="s">
        <v>364</v>
      </c>
      <c r="D114" s="1" t="s">
        <v>178</v>
      </c>
      <c r="E114" s="2" t="s">
        <v>179</v>
      </c>
      <c r="F114" s="2" t="s">
        <v>110</v>
      </c>
      <c r="H114" s="2" t="s">
        <v>111</v>
      </c>
    </row>
    <row r="115" spans="1:8" s="2" customFormat="1" ht="14.25" customHeight="1">
      <c r="A115" s="1" t="s">
        <v>365</v>
      </c>
      <c r="B115" s="2" t="s">
        <v>364</v>
      </c>
      <c r="D115" s="1" t="s">
        <v>178</v>
      </c>
      <c r="E115" s="2" t="s">
        <v>179</v>
      </c>
    </row>
    <row r="116" spans="1:8" s="2" customFormat="1" ht="14.25" customHeight="1">
      <c r="A116" s="3" t="s">
        <v>366</v>
      </c>
      <c r="B116" s="2" t="s">
        <v>367</v>
      </c>
      <c r="D116" s="1" t="s">
        <v>178</v>
      </c>
      <c r="E116" s="2" t="s">
        <v>179</v>
      </c>
      <c r="F116" s="2" t="s">
        <v>104</v>
      </c>
      <c r="H116" s="2" t="s">
        <v>368</v>
      </c>
    </row>
    <row r="117" spans="1:8" s="2" customFormat="1" ht="14.25" customHeight="1">
      <c r="A117" s="3" t="s">
        <v>369</v>
      </c>
      <c r="B117" s="2" t="s">
        <v>370</v>
      </c>
      <c r="D117" s="1" t="s">
        <v>178</v>
      </c>
      <c r="E117" s="2" t="s">
        <v>179</v>
      </c>
      <c r="F117" s="2" t="s">
        <v>371</v>
      </c>
      <c r="H117" s="2" t="s">
        <v>372</v>
      </c>
    </row>
    <row r="118" spans="1:8" s="2" customFormat="1" ht="14.25" customHeight="1">
      <c r="A118" s="3" t="s">
        <v>373</v>
      </c>
      <c r="B118" s="2" t="s">
        <v>374</v>
      </c>
      <c r="D118" s="1" t="s">
        <v>178</v>
      </c>
      <c r="E118" s="2" t="s">
        <v>179</v>
      </c>
      <c r="F118" s="2" t="s">
        <v>80</v>
      </c>
      <c r="H118" s="2" t="s">
        <v>375</v>
      </c>
    </row>
    <row r="119" spans="1:8" s="2" customFormat="1" ht="14.25" customHeight="1">
      <c r="A119" s="3" t="s">
        <v>376</v>
      </c>
      <c r="B119" s="2" t="s">
        <v>377</v>
      </c>
      <c r="D119" s="1" t="s">
        <v>178</v>
      </c>
      <c r="E119" s="2" t="s">
        <v>179</v>
      </c>
      <c r="F119" s="2" t="s">
        <v>328</v>
      </c>
      <c r="H119" s="2" t="s">
        <v>378</v>
      </c>
    </row>
    <row r="120" spans="1:8" s="2" customFormat="1" ht="14.25" customHeight="1">
      <c r="A120" s="3" t="s">
        <v>379</v>
      </c>
      <c r="B120" s="2" t="s">
        <v>380</v>
      </c>
      <c r="D120" s="1" t="s">
        <v>178</v>
      </c>
      <c r="E120" s="2" t="s">
        <v>179</v>
      </c>
      <c r="F120" s="2" t="s">
        <v>328</v>
      </c>
      <c r="H120" s="2" t="s">
        <v>378</v>
      </c>
    </row>
    <row r="121" spans="1:8" s="2" customFormat="1" ht="14.25" customHeight="1">
      <c r="A121" s="3" t="s">
        <v>381</v>
      </c>
      <c r="B121" s="2" t="s">
        <v>382</v>
      </c>
      <c r="D121" s="1" t="s">
        <v>178</v>
      </c>
      <c r="E121" s="2" t="s">
        <v>179</v>
      </c>
    </row>
    <row r="122" spans="1:8" s="2" customFormat="1" ht="14.25" customHeight="1">
      <c r="A122" s="1" t="s">
        <v>383</v>
      </c>
      <c r="B122" s="2" t="s">
        <v>384</v>
      </c>
      <c r="D122" s="1" t="s">
        <v>178</v>
      </c>
      <c r="E122" s="2" t="s">
        <v>179</v>
      </c>
    </row>
    <row r="123" spans="1:8" s="2" customFormat="1" ht="14.25" customHeight="1">
      <c r="A123" s="3" t="s">
        <v>385</v>
      </c>
      <c r="B123" s="2" t="s">
        <v>386</v>
      </c>
      <c r="D123" s="1" t="s">
        <v>178</v>
      </c>
      <c r="E123" s="2" t="s">
        <v>179</v>
      </c>
      <c r="F123" s="2" t="s">
        <v>80</v>
      </c>
      <c r="H123" s="2" t="s">
        <v>375</v>
      </c>
    </row>
    <row r="124" spans="1:8" s="2" customFormat="1" ht="14.25" customHeight="1">
      <c r="A124" s="3" t="s">
        <v>387</v>
      </c>
      <c r="B124" s="2" t="s">
        <v>388</v>
      </c>
      <c r="D124" s="1" t="s">
        <v>178</v>
      </c>
      <c r="E124" s="2" t="s">
        <v>179</v>
      </c>
      <c r="F124" s="2" t="s">
        <v>389</v>
      </c>
      <c r="H124" s="2" t="s">
        <v>389</v>
      </c>
    </row>
    <row r="125" spans="1:8" s="2" customFormat="1" ht="14.25" customHeight="1">
      <c r="A125" s="3" t="s">
        <v>390</v>
      </c>
      <c r="B125" s="2" t="s">
        <v>391</v>
      </c>
      <c r="D125" s="1" t="s">
        <v>178</v>
      </c>
      <c r="E125" s="2" t="s">
        <v>179</v>
      </c>
      <c r="F125" s="2" t="s">
        <v>389</v>
      </c>
      <c r="H125" s="2" t="s">
        <v>389</v>
      </c>
    </row>
    <row r="126" spans="1:8" s="2" customFormat="1" ht="14.25" customHeight="1">
      <c r="A126" s="3" t="s">
        <v>392</v>
      </c>
      <c r="B126" s="2" t="s">
        <v>393</v>
      </c>
      <c r="D126" s="1" t="s">
        <v>178</v>
      </c>
      <c r="E126" s="2" t="s">
        <v>179</v>
      </c>
    </row>
    <row r="127" spans="1:8" s="2" customFormat="1" ht="14.25" customHeight="1">
      <c r="A127" s="3" t="s">
        <v>394</v>
      </c>
      <c r="B127" s="2" t="s">
        <v>395</v>
      </c>
      <c r="D127" s="1" t="s">
        <v>178</v>
      </c>
      <c r="E127" s="2" t="s">
        <v>179</v>
      </c>
      <c r="F127" s="2" t="s">
        <v>141</v>
      </c>
      <c r="H127" s="2" t="s">
        <v>396</v>
      </c>
    </row>
    <row r="128" spans="1:8" s="2" customFormat="1" ht="14.25" customHeight="1">
      <c r="A128" s="3" t="s">
        <v>397</v>
      </c>
      <c r="B128" s="13" t="s">
        <v>398</v>
      </c>
      <c r="D128" s="1" t="s">
        <v>178</v>
      </c>
      <c r="E128" s="2" t="s">
        <v>179</v>
      </c>
      <c r="F128" s="2" t="s">
        <v>399</v>
      </c>
      <c r="H128" s="2" t="s">
        <v>400</v>
      </c>
    </row>
    <row r="129" spans="1:9" s="2" customFormat="1" ht="14.25" customHeight="1">
      <c r="A129" s="14" t="s">
        <v>401</v>
      </c>
      <c r="B129" s="13" t="s">
        <v>402</v>
      </c>
      <c r="D129" s="1" t="s">
        <v>178</v>
      </c>
      <c r="E129" s="2" t="s">
        <v>179</v>
      </c>
      <c r="F129" s="2" t="s">
        <v>340</v>
      </c>
      <c r="H129" s="2" t="s">
        <v>341</v>
      </c>
    </row>
    <row r="130" spans="1:9" s="2" customFormat="1" ht="14.25" customHeight="1">
      <c r="A130" s="14" t="s">
        <v>403</v>
      </c>
      <c r="B130" s="13" t="s">
        <v>404</v>
      </c>
      <c r="D130" s="1" t="s">
        <v>178</v>
      </c>
      <c r="E130" s="2" t="s">
        <v>179</v>
      </c>
    </row>
    <row r="131" spans="1:9" s="2" customFormat="1" ht="14.25" customHeight="1">
      <c r="A131" s="3" t="s">
        <v>405</v>
      </c>
      <c r="B131" s="2" t="s">
        <v>406</v>
      </c>
      <c r="D131" s="1">
        <v>240</v>
      </c>
      <c r="E131" s="2" t="s">
        <v>407</v>
      </c>
      <c r="F131" s="2" t="s">
        <v>408</v>
      </c>
      <c r="H131" s="2" t="s">
        <v>408</v>
      </c>
    </row>
    <row r="132" spans="1:9" s="2" customFormat="1" ht="14.25" customHeight="1">
      <c r="A132" s="1" t="s">
        <v>409</v>
      </c>
      <c r="B132" s="2" t="s">
        <v>410</v>
      </c>
      <c r="D132" s="1" t="s">
        <v>178</v>
      </c>
      <c r="E132" s="2" t="s">
        <v>179</v>
      </c>
      <c r="I132" s="2" t="s">
        <v>411</v>
      </c>
    </row>
    <row r="133" spans="1:9" s="2" customFormat="1" ht="14.25" customHeight="1">
      <c r="A133" s="1" t="s">
        <v>412</v>
      </c>
      <c r="B133" s="2" t="s">
        <v>413</v>
      </c>
      <c r="D133" s="1" t="s">
        <v>178</v>
      </c>
      <c r="E133" s="2" t="s">
        <v>179</v>
      </c>
      <c r="F133" s="2" t="s">
        <v>414</v>
      </c>
      <c r="H133" s="2" t="s">
        <v>415</v>
      </c>
    </row>
    <row r="134" spans="1:9" s="2" customFormat="1" ht="14.25" customHeight="1">
      <c r="A134" s="1" t="s">
        <v>416</v>
      </c>
      <c r="B134" s="2" t="s">
        <v>417</v>
      </c>
      <c r="D134" s="1" t="s">
        <v>178</v>
      </c>
      <c r="E134" s="2" t="s">
        <v>179</v>
      </c>
      <c r="F134" s="2" t="s">
        <v>340</v>
      </c>
      <c r="H134" s="2" t="s">
        <v>418</v>
      </c>
    </row>
    <row r="135" spans="1:9" s="2" customFormat="1" ht="14.25" customHeight="1">
      <c r="A135" s="1" t="s">
        <v>419</v>
      </c>
      <c r="B135" s="2" t="s">
        <v>420</v>
      </c>
      <c r="D135" s="1" t="s">
        <v>178</v>
      </c>
      <c r="E135" s="2" t="s">
        <v>179</v>
      </c>
      <c r="F135" s="2" t="s">
        <v>51</v>
      </c>
      <c r="H135" s="2" t="s">
        <v>421</v>
      </c>
    </row>
    <row r="136" spans="1:9" s="2" customFormat="1" ht="14.25" customHeight="1">
      <c r="A136" s="1" t="s">
        <v>422</v>
      </c>
      <c r="B136" s="2" t="s">
        <v>423</v>
      </c>
      <c r="D136" s="1" t="s">
        <v>178</v>
      </c>
      <c r="E136" s="2" t="s">
        <v>179</v>
      </c>
      <c r="F136" s="2" t="s">
        <v>340</v>
      </c>
      <c r="H136" s="2" t="s">
        <v>424</v>
      </c>
    </row>
    <row r="137" spans="1:9" s="2" customFormat="1" ht="14.25" customHeight="1">
      <c r="A137" s="1" t="s">
        <v>425</v>
      </c>
      <c r="B137" s="2" t="s">
        <v>426</v>
      </c>
      <c r="D137" s="1" t="s">
        <v>178</v>
      </c>
      <c r="E137" s="2" t="s">
        <v>179</v>
      </c>
      <c r="F137" s="2" t="s">
        <v>340</v>
      </c>
      <c r="H137" s="2" t="s">
        <v>418</v>
      </c>
    </row>
    <row r="138" spans="1:9" s="2" customFormat="1" ht="14.25" customHeight="1">
      <c r="A138" s="3" t="s">
        <v>427</v>
      </c>
      <c r="B138" s="2" t="s">
        <v>428</v>
      </c>
      <c r="D138" s="1" t="s">
        <v>178</v>
      </c>
      <c r="E138" s="2" t="s">
        <v>179</v>
      </c>
      <c r="F138" s="2" t="s">
        <v>414</v>
      </c>
      <c r="H138" s="2" t="s">
        <v>429</v>
      </c>
    </row>
    <row r="139" spans="1:9" s="2" customFormat="1" ht="14.25" customHeight="1">
      <c r="A139" s="14" t="s">
        <v>430</v>
      </c>
      <c r="B139" s="13" t="s">
        <v>431</v>
      </c>
      <c r="D139" s="1" t="s">
        <v>178</v>
      </c>
      <c r="E139" s="2" t="s">
        <v>179</v>
      </c>
      <c r="F139" s="2" t="s">
        <v>141</v>
      </c>
      <c r="H139" s="2" t="s">
        <v>432</v>
      </c>
    </row>
    <row r="140" spans="1:9" s="2" customFormat="1" ht="14.25" customHeight="1">
      <c r="A140" s="3" t="s">
        <v>433</v>
      </c>
      <c r="B140" s="2" t="s">
        <v>434</v>
      </c>
      <c r="D140" s="1" t="s">
        <v>178</v>
      </c>
      <c r="E140" s="2" t="s">
        <v>179</v>
      </c>
      <c r="F140" s="2" t="s">
        <v>435</v>
      </c>
      <c r="H140" s="2" t="s">
        <v>435</v>
      </c>
    </row>
    <row r="141" spans="1:9" s="2" customFormat="1" ht="14.25" customHeight="1">
      <c r="A141" s="3" t="s">
        <v>436</v>
      </c>
      <c r="B141" s="2" t="s">
        <v>437</v>
      </c>
      <c r="D141" s="1" t="s">
        <v>178</v>
      </c>
      <c r="E141" s="2" t="s">
        <v>179</v>
      </c>
      <c r="F141" s="2" t="s">
        <v>438</v>
      </c>
      <c r="H141" s="2" t="s">
        <v>438</v>
      </c>
    </row>
    <row r="142" spans="1:9" s="2" customFormat="1" ht="14.25" customHeight="1">
      <c r="A142" s="14" t="s">
        <v>439</v>
      </c>
      <c r="B142" s="13" t="s">
        <v>440</v>
      </c>
      <c r="D142" s="1" t="s">
        <v>178</v>
      </c>
      <c r="E142" s="2" t="s">
        <v>179</v>
      </c>
      <c r="F142" s="2" t="s">
        <v>441</v>
      </c>
      <c r="H142" s="2" t="s">
        <v>442</v>
      </c>
    </row>
    <row r="143" spans="1:9" s="2" customFormat="1" ht="14.25" customHeight="1">
      <c r="A143" s="1" t="s">
        <v>443</v>
      </c>
      <c r="B143" s="2" t="s">
        <v>444</v>
      </c>
      <c r="D143" s="1" t="s">
        <v>178</v>
      </c>
      <c r="E143" s="2" t="s">
        <v>179</v>
      </c>
      <c r="F143" s="2" t="s">
        <v>445</v>
      </c>
      <c r="H143" s="2" t="s">
        <v>445</v>
      </c>
    </row>
    <row r="144" spans="1:9" s="2" customFormat="1" ht="14.25" customHeight="1">
      <c r="A144" s="3" t="s">
        <v>446</v>
      </c>
      <c r="B144" s="13" t="s">
        <v>447</v>
      </c>
      <c r="D144" s="1" t="s">
        <v>178</v>
      </c>
      <c r="E144" s="2" t="s">
        <v>179</v>
      </c>
      <c r="F144" s="2" t="s">
        <v>448</v>
      </c>
      <c r="H144" s="2" t="s">
        <v>449</v>
      </c>
    </row>
    <row r="145" spans="1:8" s="2" customFormat="1" ht="14.25" customHeight="1">
      <c r="A145" s="3" t="s">
        <v>450</v>
      </c>
      <c r="B145" s="2" t="s">
        <v>451</v>
      </c>
      <c r="D145" s="1" t="s">
        <v>178</v>
      </c>
      <c r="E145" s="2" t="s">
        <v>179</v>
      </c>
      <c r="F145" s="2" t="s">
        <v>441</v>
      </c>
      <c r="H145" s="2" t="s">
        <v>452</v>
      </c>
    </row>
    <row r="146" spans="1:8" s="2" customFormat="1" ht="14.25" customHeight="1">
      <c r="A146" s="3" t="s">
        <v>453</v>
      </c>
      <c r="B146" s="2" t="s">
        <v>454</v>
      </c>
      <c r="D146" s="1" t="s">
        <v>178</v>
      </c>
      <c r="E146" s="2" t="s">
        <v>179</v>
      </c>
      <c r="F146" s="2" t="s">
        <v>389</v>
      </c>
      <c r="H146" s="2" t="s">
        <v>389</v>
      </c>
    </row>
    <row r="147" spans="1:8" s="2" customFormat="1" ht="14.25" customHeight="1">
      <c r="A147" s="3" t="s">
        <v>455</v>
      </c>
      <c r="B147" s="2" t="s">
        <v>456</v>
      </c>
      <c r="D147" s="1" t="s">
        <v>178</v>
      </c>
      <c r="E147" s="2" t="s">
        <v>179</v>
      </c>
      <c r="F147" s="2" t="s">
        <v>457</v>
      </c>
      <c r="H147" s="2" t="s">
        <v>457</v>
      </c>
    </row>
    <row r="148" spans="1:8" s="2" customFormat="1" ht="14.25" customHeight="1">
      <c r="A148" s="3" t="s">
        <v>458</v>
      </c>
      <c r="B148" s="2" t="s">
        <v>459</v>
      </c>
      <c r="D148" s="1" t="s">
        <v>178</v>
      </c>
      <c r="E148" s="2" t="s">
        <v>179</v>
      </c>
      <c r="F148" s="2" t="s">
        <v>460</v>
      </c>
      <c r="H148" s="2" t="s">
        <v>460</v>
      </c>
    </row>
    <row r="149" spans="1:8" s="2" customFormat="1" ht="14.25" customHeight="1">
      <c r="A149" s="14" t="s">
        <v>461</v>
      </c>
      <c r="B149" s="13" t="s">
        <v>462</v>
      </c>
      <c r="D149" s="1" t="s">
        <v>178</v>
      </c>
      <c r="E149" s="2" t="s">
        <v>179</v>
      </c>
      <c r="F149" s="2" t="s">
        <v>80</v>
      </c>
      <c r="H149" s="2" t="s">
        <v>463</v>
      </c>
    </row>
    <row r="150" spans="1:8" s="2" customFormat="1" ht="14.25" customHeight="1">
      <c r="A150" s="1" t="s">
        <v>464</v>
      </c>
      <c r="B150" s="2" t="s">
        <v>465</v>
      </c>
      <c r="D150" s="1" t="s">
        <v>178</v>
      </c>
      <c r="E150" s="2" t="s">
        <v>179</v>
      </c>
      <c r="F150" s="2" t="s">
        <v>466</v>
      </c>
      <c r="H150" s="2" t="s">
        <v>466</v>
      </c>
    </row>
    <row r="151" spans="1:8" s="2" customFormat="1" ht="14.25" customHeight="1">
      <c r="A151" s="1" t="s">
        <v>467</v>
      </c>
      <c r="B151" s="2" t="s">
        <v>468</v>
      </c>
      <c r="D151" s="1" t="s">
        <v>178</v>
      </c>
      <c r="E151" s="2" t="s">
        <v>469</v>
      </c>
    </row>
    <row r="152" spans="1:8" s="2" customFormat="1" ht="14.25" customHeight="1">
      <c r="A152" s="3" t="s">
        <v>470</v>
      </c>
      <c r="B152" s="2" t="s">
        <v>471</v>
      </c>
      <c r="D152" s="1" t="s">
        <v>178</v>
      </c>
      <c r="E152" s="2" t="s">
        <v>469</v>
      </c>
      <c r="F152" s="2" t="s">
        <v>472</v>
      </c>
      <c r="H152" s="2" t="s">
        <v>472</v>
      </c>
    </row>
    <row r="153" spans="1:8" s="2" customFormat="1" ht="14.25" customHeight="1">
      <c r="A153" s="3" t="s">
        <v>473</v>
      </c>
      <c r="B153" s="2" t="s">
        <v>474</v>
      </c>
      <c r="D153" s="1" t="s">
        <v>178</v>
      </c>
      <c r="E153" s="2" t="s">
        <v>469</v>
      </c>
      <c r="F153" s="2" t="s">
        <v>475</v>
      </c>
      <c r="H153" s="2" t="s">
        <v>475</v>
      </c>
    </row>
    <row r="154" spans="1:8" s="2" customFormat="1" ht="14.25" customHeight="1">
      <c r="A154" s="3" t="s">
        <v>476</v>
      </c>
      <c r="B154" s="2" t="s">
        <v>477</v>
      </c>
      <c r="D154" s="1" t="s">
        <v>178</v>
      </c>
      <c r="E154" s="2" t="s">
        <v>469</v>
      </c>
      <c r="F154" s="2" t="s">
        <v>478</v>
      </c>
      <c r="H154" s="2" t="s">
        <v>478</v>
      </c>
    </row>
    <row r="155" spans="1:8" s="2" customFormat="1" ht="14.25" customHeight="1">
      <c r="A155" s="1" t="s">
        <v>479</v>
      </c>
      <c r="B155" s="13" t="s">
        <v>480</v>
      </c>
      <c r="D155" s="1" t="s">
        <v>178</v>
      </c>
      <c r="E155" s="2" t="s">
        <v>179</v>
      </c>
      <c r="F155" s="2" t="s">
        <v>481</v>
      </c>
      <c r="H155" s="2" t="s">
        <v>481</v>
      </c>
    </row>
    <row r="156" spans="1:8" s="2" customFormat="1" ht="14.25" customHeight="1">
      <c r="A156" s="1" t="s">
        <v>482</v>
      </c>
      <c r="B156" s="11" t="s">
        <v>483</v>
      </c>
      <c r="D156" s="1" t="s">
        <v>178</v>
      </c>
      <c r="E156" s="2" t="s">
        <v>179</v>
      </c>
      <c r="F156" s="2" t="s">
        <v>475</v>
      </c>
      <c r="H156" s="2" t="s">
        <v>475</v>
      </c>
    </row>
    <row r="157" spans="1:8" s="2" customFormat="1" ht="14.25" customHeight="1">
      <c r="A157" s="3" t="s">
        <v>484</v>
      </c>
      <c r="B157" s="11" t="s">
        <v>485</v>
      </c>
      <c r="D157" s="1" t="s">
        <v>178</v>
      </c>
      <c r="E157" s="2" t="s">
        <v>179</v>
      </c>
      <c r="F157" s="2" t="s">
        <v>486</v>
      </c>
      <c r="H157" s="2" t="s">
        <v>486</v>
      </c>
    </row>
    <row r="158" spans="1:8" s="2" customFormat="1" ht="14.25" customHeight="1">
      <c r="A158" s="3" t="s">
        <v>487</v>
      </c>
      <c r="B158" s="11" t="s">
        <v>488</v>
      </c>
      <c r="D158" s="1" t="s">
        <v>178</v>
      </c>
      <c r="E158" s="2" t="s">
        <v>179</v>
      </c>
      <c r="F158" s="2" t="s">
        <v>489</v>
      </c>
      <c r="H158" s="2" t="s">
        <v>490</v>
      </c>
    </row>
    <row r="159" spans="1:8" s="2" customFormat="1" ht="14.25" customHeight="1">
      <c r="A159" s="3" t="s">
        <v>491</v>
      </c>
      <c r="B159" s="11" t="s">
        <v>492</v>
      </c>
      <c r="D159" s="1" t="s">
        <v>178</v>
      </c>
      <c r="E159" s="2" t="s">
        <v>179</v>
      </c>
      <c r="F159" s="2" t="s">
        <v>493</v>
      </c>
      <c r="H159" s="2" t="s">
        <v>494</v>
      </c>
    </row>
    <row r="160" spans="1:8" s="2" customFormat="1" ht="14.25" customHeight="1">
      <c r="A160" s="1" t="s">
        <v>495</v>
      </c>
      <c r="B160" s="11" t="s">
        <v>496</v>
      </c>
      <c r="D160" s="1" t="s">
        <v>178</v>
      </c>
      <c r="E160" s="2" t="s">
        <v>179</v>
      </c>
      <c r="F160" s="2" t="s">
        <v>497</v>
      </c>
      <c r="H160" s="2" t="s">
        <v>498</v>
      </c>
    </row>
    <row r="161" spans="1:8" s="2" customFormat="1" ht="14.25" customHeight="1">
      <c r="A161" s="3" t="s">
        <v>499</v>
      </c>
      <c r="B161" s="11" t="s">
        <v>500</v>
      </c>
      <c r="D161" s="1" t="s">
        <v>178</v>
      </c>
      <c r="E161" s="2" t="s">
        <v>179</v>
      </c>
      <c r="F161" s="2" t="s">
        <v>80</v>
      </c>
      <c r="H161" s="2" t="s">
        <v>501</v>
      </c>
    </row>
    <row r="162" spans="1:8" s="2" customFormat="1" ht="14.25" customHeight="1">
      <c r="A162" s="3" t="s">
        <v>502</v>
      </c>
      <c r="B162" s="11" t="s">
        <v>503</v>
      </c>
      <c r="D162" s="1" t="s">
        <v>178</v>
      </c>
      <c r="E162" s="2" t="s">
        <v>179</v>
      </c>
      <c r="F162" s="2" t="s">
        <v>328</v>
      </c>
      <c r="H162" s="2" t="s">
        <v>504</v>
      </c>
    </row>
    <row r="163" spans="1:8" s="2" customFormat="1" ht="14.25" customHeight="1">
      <c r="A163" s="3" t="s">
        <v>505</v>
      </c>
      <c r="B163" s="11" t="s">
        <v>506</v>
      </c>
      <c r="D163" s="1" t="s">
        <v>178</v>
      </c>
      <c r="E163" s="2" t="s">
        <v>179</v>
      </c>
      <c r="F163" s="2" t="s">
        <v>328</v>
      </c>
      <c r="H163" s="2" t="s">
        <v>507</v>
      </c>
    </row>
    <row r="164" spans="1:8" s="2" customFormat="1" ht="14.25" customHeight="1">
      <c r="A164" s="3" t="s">
        <v>508</v>
      </c>
      <c r="B164" s="11" t="s">
        <v>509</v>
      </c>
      <c r="D164" s="1" t="s">
        <v>178</v>
      </c>
      <c r="E164" s="2" t="s">
        <v>179</v>
      </c>
      <c r="F164" s="2" t="s">
        <v>80</v>
      </c>
      <c r="H164" s="2" t="s">
        <v>510</v>
      </c>
    </row>
    <row r="165" spans="1:8" s="2" customFormat="1" ht="14.25" customHeight="1">
      <c r="A165" s="3" t="s">
        <v>511</v>
      </c>
      <c r="B165" s="11" t="s">
        <v>512</v>
      </c>
      <c r="D165" s="1" t="s">
        <v>178</v>
      </c>
      <c r="E165" s="2" t="s">
        <v>179</v>
      </c>
      <c r="F165" s="2" t="s">
        <v>328</v>
      </c>
      <c r="H165" s="2" t="s">
        <v>513</v>
      </c>
    </row>
    <row r="166" spans="1:8" s="2" customFormat="1" ht="14.25" customHeight="1">
      <c r="A166" s="3" t="s">
        <v>514</v>
      </c>
      <c r="B166" s="11" t="s">
        <v>515</v>
      </c>
      <c r="D166" s="1" t="s">
        <v>178</v>
      </c>
      <c r="E166" s="2" t="s">
        <v>179</v>
      </c>
      <c r="F166" s="2" t="s">
        <v>328</v>
      </c>
      <c r="H166" s="2" t="s">
        <v>378</v>
      </c>
    </row>
    <row r="167" spans="1:8" s="2" customFormat="1" ht="14.25" customHeight="1">
      <c r="A167" s="3" t="s">
        <v>516</v>
      </c>
      <c r="B167" s="11" t="s">
        <v>517</v>
      </c>
      <c r="D167" s="1" t="s">
        <v>518</v>
      </c>
      <c r="E167" s="2" t="s">
        <v>519</v>
      </c>
      <c r="F167" s="2" t="s">
        <v>328</v>
      </c>
      <c r="H167" s="2" t="s">
        <v>520</v>
      </c>
    </row>
    <row r="168" spans="1:8" s="2" customFormat="1" ht="14.25" customHeight="1">
      <c r="A168" s="3" t="s">
        <v>521</v>
      </c>
      <c r="B168" s="13" t="s">
        <v>522</v>
      </c>
      <c r="D168" s="1" t="s">
        <v>518</v>
      </c>
      <c r="E168" s="2" t="s">
        <v>519</v>
      </c>
      <c r="F168" s="2" t="s">
        <v>328</v>
      </c>
      <c r="H168" s="2" t="s">
        <v>523</v>
      </c>
    </row>
    <row r="169" spans="1:8" s="2" customFormat="1" ht="14.25" customHeight="1">
      <c r="A169" s="1" t="s">
        <v>524</v>
      </c>
      <c r="B169" s="13" t="s">
        <v>525</v>
      </c>
      <c r="D169" s="1" t="s">
        <v>518</v>
      </c>
      <c r="E169" s="2" t="s">
        <v>519</v>
      </c>
    </row>
    <row r="170" spans="1:8" s="2" customFormat="1" ht="14.25" customHeight="1">
      <c r="A170" s="1" t="s">
        <v>526</v>
      </c>
      <c r="B170" s="13" t="s">
        <v>527</v>
      </c>
      <c r="D170" s="1" t="s">
        <v>518</v>
      </c>
      <c r="E170" s="2" t="s">
        <v>519</v>
      </c>
      <c r="F170" s="2" t="s">
        <v>86</v>
      </c>
      <c r="H170" s="2" t="s">
        <v>528</v>
      </c>
    </row>
    <row r="171" spans="1:8" s="2" customFormat="1" ht="14.25" customHeight="1">
      <c r="A171" s="1" t="s">
        <v>529</v>
      </c>
      <c r="B171" s="13" t="s">
        <v>530</v>
      </c>
      <c r="D171" s="1" t="s">
        <v>518</v>
      </c>
      <c r="E171" s="2" t="s">
        <v>519</v>
      </c>
      <c r="F171" s="2" t="s">
        <v>80</v>
      </c>
      <c r="H171" s="2" t="s">
        <v>531</v>
      </c>
    </row>
    <row r="172" spans="1:8" s="2" customFormat="1" ht="14.25" customHeight="1">
      <c r="A172" s="1" t="s">
        <v>532</v>
      </c>
      <c r="B172" s="13" t="s">
        <v>533</v>
      </c>
      <c r="D172" s="1" t="s">
        <v>518</v>
      </c>
      <c r="E172" s="2" t="s">
        <v>519</v>
      </c>
      <c r="F172" s="2" t="s">
        <v>534</v>
      </c>
      <c r="H172" s="2" t="s">
        <v>535</v>
      </c>
    </row>
    <row r="173" spans="1:8" s="2" customFormat="1" ht="14.25" customHeight="1">
      <c r="A173" s="1" t="s">
        <v>536</v>
      </c>
      <c r="B173" s="13" t="s">
        <v>537</v>
      </c>
      <c r="D173" s="1" t="s">
        <v>518</v>
      </c>
      <c r="E173" s="2" t="s">
        <v>519</v>
      </c>
      <c r="F173" s="2" t="s">
        <v>534</v>
      </c>
      <c r="H173" s="2" t="s">
        <v>538</v>
      </c>
    </row>
    <row r="174" spans="1:8" s="2" customFormat="1" ht="14.25" customHeight="1">
      <c r="A174" s="1" t="s">
        <v>539</v>
      </c>
      <c r="B174" s="13" t="s">
        <v>540</v>
      </c>
      <c r="D174" s="1" t="s">
        <v>518</v>
      </c>
      <c r="E174" s="2" t="s">
        <v>519</v>
      </c>
      <c r="F174" s="2" t="s">
        <v>104</v>
      </c>
      <c r="H174" s="2" t="s">
        <v>541</v>
      </c>
    </row>
    <row r="175" spans="1:8" s="2" customFormat="1" ht="14.25" customHeight="1">
      <c r="A175" s="1" t="s">
        <v>542</v>
      </c>
      <c r="B175" s="2" t="s">
        <v>543</v>
      </c>
      <c r="D175" s="1" t="s">
        <v>518</v>
      </c>
      <c r="E175" s="2" t="s">
        <v>519</v>
      </c>
      <c r="F175" s="2" t="s">
        <v>328</v>
      </c>
      <c r="H175" s="2" t="s">
        <v>544</v>
      </c>
    </row>
    <row r="176" spans="1:8" s="2" customFormat="1" ht="14.25" customHeight="1">
      <c r="A176" s="14" t="s">
        <v>545</v>
      </c>
      <c r="B176" s="13" t="s">
        <v>546</v>
      </c>
      <c r="D176" s="1" t="s">
        <v>518</v>
      </c>
      <c r="E176" s="2" t="s">
        <v>519</v>
      </c>
      <c r="F176" s="2" t="s">
        <v>328</v>
      </c>
      <c r="H176" s="2" t="s">
        <v>544</v>
      </c>
    </row>
    <row r="177" spans="1:8" s="2" customFormat="1" ht="14.25" customHeight="1">
      <c r="A177" s="1" t="s">
        <v>547</v>
      </c>
      <c r="B177" s="13" t="s">
        <v>548</v>
      </c>
      <c r="D177" s="1" t="s">
        <v>518</v>
      </c>
      <c r="E177" s="2" t="s">
        <v>519</v>
      </c>
      <c r="F177" s="2" t="s">
        <v>328</v>
      </c>
      <c r="H177" s="2" t="s">
        <v>544</v>
      </c>
    </row>
    <row r="178" spans="1:8" s="2" customFormat="1" ht="14.25" customHeight="1">
      <c r="A178" s="14" t="s">
        <v>549</v>
      </c>
      <c r="B178" s="13" t="s">
        <v>550</v>
      </c>
      <c r="D178" s="1" t="s">
        <v>518</v>
      </c>
      <c r="E178" s="2" t="s">
        <v>519</v>
      </c>
      <c r="F178" s="2" t="s">
        <v>328</v>
      </c>
      <c r="H178" s="2" t="s">
        <v>551</v>
      </c>
    </row>
    <row r="179" spans="1:8" s="2" customFormat="1" ht="14.25" customHeight="1">
      <c r="A179" s="1" t="s">
        <v>552</v>
      </c>
      <c r="B179" s="13" t="s">
        <v>553</v>
      </c>
      <c r="D179" s="1" t="s">
        <v>518</v>
      </c>
      <c r="E179" s="2" t="s">
        <v>519</v>
      </c>
      <c r="F179" s="2" t="s">
        <v>554</v>
      </c>
      <c r="H179" s="2" t="s">
        <v>555</v>
      </c>
    </row>
    <row r="180" spans="1:8" s="2" customFormat="1" ht="14.25" customHeight="1">
      <c r="A180" s="1" t="s">
        <v>556</v>
      </c>
      <c r="B180" s="13" t="s">
        <v>557</v>
      </c>
      <c r="D180" s="1" t="s">
        <v>518</v>
      </c>
      <c r="E180" s="2" t="s">
        <v>519</v>
      </c>
      <c r="F180" s="2" t="s">
        <v>558</v>
      </c>
      <c r="H180" s="2" t="s">
        <v>559</v>
      </c>
    </row>
    <row r="181" spans="1:8" s="2" customFormat="1" ht="14.25" customHeight="1">
      <c r="A181" s="1" t="s">
        <v>560</v>
      </c>
      <c r="B181" s="13" t="s">
        <v>561</v>
      </c>
      <c r="D181" s="1" t="s">
        <v>518</v>
      </c>
      <c r="E181" s="2" t="s">
        <v>519</v>
      </c>
      <c r="F181" s="2" t="s">
        <v>80</v>
      </c>
      <c r="H181" s="2" t="s">
        <v>562</v>
      </c>
    </row>
    <row r="182" spans="1:8" s="2" customFormat="1" ht="14.25" customHeight="1">
      <c r="A182" s="1" t="s">
        <v>563</v>
      </c>
      <c r="B182" s="2" t="s">
        <v>564</v>
      </c>
      <c r="D182" s="1" t="s">
        <v>518</v>
      </c>
      <c r="E182" s="2" t="s">
        <v>519</v>
      </c>
      <c r="F182" s="2" t="s">
        <v>554</v>
      </c>
      <c r="H182" s="2" t="s">
        <v>565</v>
      </c>
    </row>
    <row r="183" spans="1:8" s="2" customFormat="1" ht="14.25" customHeight="1">
      <c r="A183" s="1" t="s">
        <v>566</v>
      </c>
      <c r="B183" s="13" t="s">
        <v>567</v>
      </c>
      <c r="D183" s="1" t="s">
        <v>518</v>
      </c>
      <c r="E183" s="2" t="s">
        <v>519</v>
      </c>
      <c r="F183" s="2" t="s">
        <v>534</v>
      </c>
      <c r="H183" s="2" t="s">
        <v>568</v>
      </c>
    </row>
    <row r="184" spans="1:8" s="2" customFormat="1" ht="14.25" customHeight="1">
      <c r="A184" s="14" t="s">
        <v>569</v>
      </c>
      <c r="B184" s="13" t="s">
        <v>570</v>
      </c>
      <c r="D184" s="1" t="s">
        <v>518</v>
      </c>
      <c r="E184" s="2" t="s">
        <v>519</v>
      </c>
      <c r="F184" s="2" t="s">
        <v>558</v>
      </c>
      <c r="H184" s="2" t="s">
        <v>571</v>
      </c>
    </row>
    <row r="185" spans="1:8" s="2" customFormat="1" ht="14.25" customHeight="1">
      <c r="A185" s="14" t="s">
        <v>572</v>
      </c>
      <c r="B185" s="13" t="s">
        <v>573</v>
      </c>
      <c r="D185" s="1" t="s">
        <v>518</v>
      </c>
      <c r="E185" s="2" t="s">
        <v>519</v>
      </c>
      <c r="F185" s="2" t="s">
        <v>558</v>
      </c>
      <c r="H185" s="2" t="s">
        <v>574</v>
      </c>
    </row>
    <row r="186" spans="1:8" s="2" customFormat="1" ht="14.25" customHeight="1">
      <c r="A186" s="14" t="s">
        <v>575</v>
      </c>
      <c r="B186" s="13" t="s">
        <v>576</v>
      </c>
      <c r="D186" s="1" t="s">
        <v>518</v>
      </c>
      <c r="E186" s="2" t="s">
        <v>519</v>
      </c>
      <c r="F186" s="2" t="s">
        <v>558</v>
      </c>
      <c r="H186" s="2" t="s">
        <v>559</v>
      </c>
    </row>
    <row r="187" spans="1:8" s="2" customFormat="1" ht="14.25" customHeight="1">
      <c r="A187" s="1" t="s">
        <v>577</v>
      </c>
      <c r="B187" s="2" t="s">
        <v>578</v>
      </c>
      <c r="D187" s="1" t="s">
        <v>518</v>
      </c>
      <c r="E187" s="2" t="s">
        <v>519</v>
      </c>
      <c r="F187" s="2" t="s">
        <v>534</v>
      </c>
      <c r="H187" s="2" t="s">
        <v>579</v>
      </c>
    </row>
    <row r="188" spans="1:8" s="2" customFormat="1" ht="14.25" customHeight="1">
      <c r="A188" s="1" t="s">
        <v>580</v>
      </c>
      <c r="B188" s="2" t="s">
        <v>581</v>
      </c>
      <c r="D188" s="1" t="s">
        <v>582</v>
      </c>
      <c r="E188" s="2" t="s">
        <v>583</v>
      </c>
      <c r="F188" s="2" t="s">
        <v>558</v>
      </c>
      <c r="H188" s="2" t="s">
        <v>571</v>
      </c>
    </row>
    <row r="189" spans="1:8" s="2" customFormat="1" ht="14.25" customHeight="1">
      <c r="A189" s="1" t="s">
        <v>584</v>
      </c>
      <c r="B189" s="2" t="s">
        <v>585</v>
      </c>
      <c r="D189" s="1" t="s">
        <v>582</v>
      </c>
      <c r="E189" s="2" t="s">
        <v>583</v>
      </c>
      <c r="F189" s="2" t="s">
        <v>558</v>
      </c>
      <c r="H189" s="2" t="s">
        <v>571</v>
      </c>
    </row>
    <row r="190" spans="1:8" s="2" customFormat="1" ht="14.25" customHeight="1">
      <c r="A190" s="3" t="s">
        <v>586</v>
      </c>
      <c r="B190" s="2" t="s">
        <v>587</v>
      </c>
      <c r="D190" s="1" t="s">
        <v>582</v>
      </c>
      <c r="E190" s="2" t="s">
        <v>583</v>
      </c>
      <c r="F190" s="2" t="s">
        <v>554</v>
      </c>
      <c r="H190" s="2" t="s">
        <v>588</v>
      </c>
    </row>
    <row r="191" spans="1:8" s="2" customFormat="1" ht="14.25" customHeight="1">
      <c r="A191" s="1" t="s">
        <v>589</v>
      </c>
      <c r="B191" s="2" t="s">
        <v>590</v>
      </c>
      <c r="D191" s="1" t="s">
        <v>582</v>
      </c>
      <c r="E191" s="2" t="s">
        <v>583</v>
      </c>
      <c r="F191" s="2" t="s">
        <v>554</v>
      </c>
      <c r="H191" s="2" t="s">
        <v>555</v>
      </c>
    </row>
    <row r="192" spans="1:8" s="2" customFormat="1" ht="14.25" customHeight="1">
      <c r="A192" s="3" t="s">
        <v>591</v>
      </c>
      <c r="B192" s="2" t="s">
        <v>592</v>
      </c>
      <c r="D192" s="1" t="s">
        <v>582</v>
      </c>
      <c r="E192" s="2" t="s">
        <v>583</v>
      </c>
      <c r="F192" s="2" t="s">
        <v>558</v>
      </c>
      <c r="H192" s="2" t="s">
        <v>559</v>
      </c>
    </row>
    <row r="193" spans="1:8" s="2" customFormat="1" ht="14.25" customHeight="1">
      <c r="A193" s="3" t="s">
        <v>593</v>
      </c>
      <c r="B193" s="2" t="s">
        <v>594</v>
      </c>
      <c r="D193" s="1" t="s">
        <v>582</v>
      </c>
      <c r="E193" s="2" t="s">
        <v>583</v>
      </c>
      <c r="F193" s="2" t="s">
        <v>558</v>
      </c>
      <c r="H193" s="2" t="s">
        <v>559</v>
      </c>
    </row>
    <row r="194" spans="1:8" s="2" customFormat="1" ht="14.25" customHeight="1">
      <c r="A194" s="1" t="s">
        <v>595</v>
      </c>
      <c r="B194" s="2" t="s">
        <v>596</v>
      </c>
      <c r="D194" s="1" t="s">
        <v>582</v>
      </c>
      <c r="E194" s="2" t="s">
        <v>583</v>
      </c>
      <c r="F194" s="2" t="s">
        <v>80</v>
      </c>
      <c r="H194" s="2" t="s">
        <v>597</v>
      </c>
    </row>
    <row r="195" spans="1:8" s="2" customFormat="1" ht="14.25" customHeight="1">
      <c r="A195" s="3" t="s">
        <v>598</v>
      </c>
      <c r="B195" s="2" t="s">
        <v>599</v>
      </c>
      <c r="D195" s="1" t="s">
        <v>582</v>
      </c>
      <c r="E195" s="2" t="s">
        <v>583</v>
      </c>
      <c r="F195" s="2" t="s">
        <v>600</v>
      </c>
      <c r="H195" s="2" t="s">
        <v>601</v>
      </c>
    </row>
    <row r="196" spans="1:8" s="2" customFormat="1" ht="14.25" customHeight="1">
      <c r="A196" s="1" t="s">
        <v>602</v>
      </c>
      <c r="B196" s="2" t="s">
        <v>603</v>
      </c>
      <c r="D196" s="1" t="s">
        <v>582</v>
      </c>
      <c r="E196" s="2" t="s">
        <v>583</v>
      </c>
      <c r="F196" s="2" t="s">
        <v>600</v>
      </c>
      <c r="H196" s="2" t="s">
        <v>601</v>
      </c>
    </row>
    <row r="197" spans="1:8" s="2" customFormat="1" ht="14.25" customHeight="1">
      <c r="A197" s="1" t="s">
        <v>604</v>
      </c>
      <c r="B197" s="11" t="s">
        <v>605</v>
      </c>
      <c r="D197" s="1" t="s">
        <v>582</v>
      </c>
      <c r="E197" s="2" t="s">
        <v>583</v>
      </c>
      <c r="F197" s="2" t="s">
        <v>600</v>
      </c>
      <c r="H197" s="2" t="s">
        <v>601</v>
      </c>
    </row>
    <row r="198" spans="1:8" s="2" customFormat="1" ht="14.25" customHeight="1">
      <c r="A198" s="3" t="s">
        <v>606</v>
      </c>
      <c r="B198" s="11" t="s">
        <v>607</v>
      </c>
      <c r="D198" s="1" t="s">
        <v>582</v>
      </c>
      <c r="E198" s="2" t="s">
        <v>583</v>
      </c>
      <c r="F198" s="2" t="s">
        <v>600</v>
      </c>
      <c r="H198" s="2" t="s">
        <v>608</v>
      </c>
    </row>
    <row r="199" spans="1:8" s="2" customFormat="1" ht="14.25" customHeight="1">
      <c r="A199" s="3" t="s">
        <v>609</v>
      </c>
      <c r="B199" s="2" t="s">
        <v>610</v>
      </c>
      <c r="D199" s="1" t="s">
        <v>582</v>
      </c>
      <c r="E199" s="2" t="s">
        <v>583</v>
      </c>
      <c r="F199" s="2" t="s">
        <v>611</v>
      </c>
      <c r="H199" s="2" t="s">
        <v>612</v>
      </c>
    </row>
    <row r="200" spans="1:8" s="2" customFormat="1" ht="14.25" customHeight="1">
      <c r="A200" s="3" t="s">
        <v>613</v>
      </c>
      <c r="B200" s="2" t="s">
        <v>614</v>
      </c>
      <c r="D200" s="1" t="s">
        <v>582</v>
      </c>
      <c r="E200" s="2" t="s">
        <v>583</v>
      </c>
    </row>
    <row r="201" spans="1:8" s="2" customFormat="1" ht="14.25" customHeight="1">
      <c r="A201" s="3" t="s">
        <v>615</v>
      </c>
      <c r="B201" s="2" t="s">
        <v>616</v>
      </c>
      <c r="D201" s="1" t="s">
        <v>582</v>
      </c>
      <c r="E201" s="2" t="s">
        <v>583</v>
      </c>
      <c r="F201" s="2" t="s">
        <v>600</v>
      </c>
      <c r="H201" s="2" t="s">
        <v>617</v>
      </c>
    </row>
    <row r="202" spans="1:8" s="2" customFormat="1" ht="14.25" customHeight="1">
      <c r="A202" s="1" t="s">
        <v>618</v>
      </c>
      <c r="B202" s="2" t="s">
        <v>619</v>
      </c>
      <c r="D202" s="1" t="s">
        <v>582</v>
      </c>
      <c r="E202" s="2" t="s">
        <v>583</v>
      </c>
      <c r="F202" s="2" t="s">
        <v>600</v>
      </c>
      <c r="H202" s="2" t="s">
        <v>601</v>
      </c>
    </row>
    <row r="203" spans="1:8" s="2" customFormat="1" ht="14.25" customHeight="1">
      <c r="A203" s="1" t="s">
        <v>620</v>
      </c>
      <c r="B203" s="11" t="s">
        <v>621</v>
      </c>
      <c r="D203" s="1">
        <v>1027</v>
      </c>
      <c r="E203" s="11" t="s">
        <v>622</v>
      </c>
      <c r="F203" s="2" t="s">
        <v>600</v>
      </c>
      <c r="H203" s="2" t="s">
        <v>601</v>
      </c>
    </row>
    <row r="204" spans="1:8" s="2" customFormat="1" ht="14.25" customHeight="1">
      <c r="A204" s="3" t="s">
        <v>623</v>
      </c>
      <c r="B204" s="11" t="s">
        <v>624</v>
      </c>
      <c r="D204" s="1">
        <v>1027</v>
      </c>
      <c r="E204" s="11" t="s">
        <v>622</v>
      </c>
      <c r="F204" s="2" t="s">
        <v>600</v>
      </c>
      <c r="H204" s="2" t="s">
        <v>601</v>
      </c>
    </row>
    <row r="205" spans="1:8" s="2" customFormat="1" ht="14.25" customHeight="1">
      <c r="A205" s="1" t="s">
        <v>625</v>
      </c>
      <c r="B205" s="2" t="s">
        <v>626</v>
      </c>
      <c r="D205" s="1" t="s">
        <v>582</v>
      </c>
      <c r="E205" s="2" t="s">
        <v>583</v>
      </c>
      <c r="F205" s="2" t="s">
        <v>627</v>
      </c>
      <c r="H205" s="2" t="s">
        <v>627</v>
      </c>
    </row>
    <row r="206" spans="1:8" s="2" customFormat="1" ht="14.25" customHeight="1">
      <c r="A206" s="1" t="s">
        <v>628</v>
      </c>
      <c r="B206" s="11" t="s">
        <v>629</v>
      </c>
      <c r="D206" s="1">
        <v>650</v>
      </c>
      <c r="E206" s="11" t="s">
        <v>629</v>
      </c>
      <c r="F206" s="2" t="s">
        <v>630</v>
      </c>
      <c r="H206" s="2" t="s">
        <v>630</v>
      </c>
    </row>
    <row r="207" spans="1:8" s="2" customFormat="1" ht="14.25" customHeight="1">
      <c r="A207" s="1" t="s">
        <v>631</v>
      </c>
      <c r="B207" s="11" t="s">
        <v>632</v>
      </c>
      <c r="D207" s="1" t="s">
        <v>582</v>
      </c>
      <c r="E207" s="2" t="s">
        <v>583</v>
      </c>
      <c r="F207" s="2" t="s">
        <v>633</v>
      </c>
      <c r="H207" s="2" t="s">
        <v>634</v>
      </c>
    </row>
    <row r="208" spans="1:8" s="2" customFormat="1" ht="14.25" customHeight="1">
      <c r="A208" s="1" t="s">
        <v>635</v>
      </c>
      <c r="B208" s="11" t="s">
        <v>636</v>
      </c>
      <c r="D208" s="1" t="s">
        <v>582</v>
      </c>
      <c r="E208" s="2" t="s">
        <v>583</v>
      </c>
      <c r="F208" s="2" t="s">
        <v>104</v>
      </c>
      <c r="H208" s="2" t="s">
        <v>637</v>
      </c>
    </row>
    <row r="209" spans="1:8" s="2" customFormat="1" ht="14.25" customHeight="1">
      <c r="A209" s="3" t="s">
        <v>638</v>
      </c>
      <c r="B209" s="11" t="s">
        <v>639</v>
      </c>
      <c r="D209" s="1" t="s">
        <v>582</v>
      </c>
      <c r="E209" s="2" t="s">
        <v>583</v>
      </c>
      <c r="F209" s="2" t="s">
        <v>633</v>
      </c>
      <c r="H209" s="2" t="s">
        <v>634</v>
      </c>
    </row>
    <row r="210" spans="1:8" s="2" customFormat="1" ht="14.25" customHeight="1">
      <c r="A210" s="3" t="s">
        <v>640</v>
      </c>
      <c r="B210" s="11" t="s">
        <v>641</v>
      </c>
      <c r="D210" s="1">
        <v>1027</v>
      </c>
      <c r="E210" s="11" t="s">
        <v>622</v>
      </c>
      <c r="F210" s="2" t="s">
        <v>642</v>
      </c>
      <c r="H210" s="2" t="s">
        <v>643</v>
      </c>
    </row>
    <row r="211" spans="1:8" s="2" customFormat="1" ht="14.25" customHeight="1">
      <c r="A211" s="3" t="s">
        <v>644</v>
      </c>
      <c r="B211" s="11" t="s">
        <v>645</v>
      </c>
      <c r="D211" s="1">
        <v>1027</v>
      </c>
      <c r="E211" s="11" t="s">
        <v>622</v>
      </c>
      <c r="F211" s="2" t="s">
        <v>187</v>
      </c>
      <c r="H211" s="2" t="s">
        <v>646</v>
      </c>
    </row>
    <row r="212" spans="1:8" s="2" customFormat="1" ht="14.25" customHeight="1">
      <c r="A212" s="1" t="s">
        <v>647</v>
      </c>
      <c r="B212" s="11" t="s">
        <v>648</v>
      </c>
      <c r="D212" s="1" t="s">
        <v>582</v>
      </c>
      <c r="E212" s="2" t="s">
        <v>583</v>
      </c>
      <c r="F212" s="2" t="s">
        <v>611</v>
      </c>
      <c r="H212" s="2" t="s">
        <v>649</v>
      </c>
    </row>
    <row r="213" spans="1:8" s="2" customFormat="1" ht="14.25" customHeight="1">
      <c r="A213" s="3" t="s">
        <v>650</v>
      </c>
      <c r="B213" s="11" t="s">
        <v>651</v>
      </c>
      <c r="D213" s="1">
        <v>716</v>
      </c>
      <c r="E213" s="11" t="s">
        <v>652</v>
      </c>
      <c r="F213" s="2" t="s">
        <v>104</v>
      </c>
      <c r="H213" s="2" t="s">
        <v>653</v>
      </c>
    </row>
    <row r="214" spans="1:8" s="2" customFormat="1" ht="14.25" customHeight="1">
      <c r="A214" s="1" t="s">
        <v>654</v>
      </c>
      <c r="B214" s="11" t="s">
        <v>655</v>
      </c>
      <c r="D214" s="1">
        <v>1027</v>
      </c>
      <c r="E214" s="11" t="s">
        <v>622</v>
      </c>
      <c r="F214" s="2" t="s">
        <v>104</v>
      </c>
      <c r="H214" s="2" t="s">
        <v>105</v>
      </c>
    </row>
    <row r="215" spans="1:8" s="2" customFormat="1" ht="14.25" customHeight="1">
      <c r="A215" s="1" t="s">
        <v>656</v>
      </c>
      <c r="B215" s="11" t="s">
        <v>657</v>
      </c>
      <c r="D215" s="1">
        <v>1027</v>
      </c>
      <c r="E215" s="11" t="s">
        <v>622</v>
      </c>
      <c r="F215" s="2" t="s">
        <v>658</v>
      </c>
      <c r="H215" s="2" t="s">
        <v>659</v>
      </c>
    </row>
    <row r="216" spans="1:8" s="2" customFormat="1" ht="14.25" customHeight="1">
      <c r="A216" s="1" t="s">
        <v>660</v>
      </c>
      <c r="B216" s="11" t="s">
        <v>661</v>
      </c>
      <c r="D216" s="1">
        <v>1027</v>
      </c>
      <c r="E216" s="11" t="s">
        <v>622</v>
      </c>
      <c r="F216" s="2" t="s">
        <v>662</v>
      </c>
      <c r="H216" s="2" t="s">
        <v>663</v>
      </c>
    </row>
    <row r="217" spans="1:8" s="2" customFormat="1" ht="14.25" customHeight="1">
      <c r="A217" s="3" t="s">
        <v>664</v>
      </c>
      <c r="B217" s="11" t="s">
        <v>665</v>
      </c>
      <c r="D217" s="1">
        <v>1027</v>
      </c>
      <c r="E217" s="11" t="s">
        <v>622</v>
      </c>
      <c r="F217" s="2" t="s">
        <v>662</v>
      </c>
      <c r="H217" s="2" t="s">
        <v>666</v>
      </c>
    </row>
    <row r="218" spans="1:8" s="2" customFormat="1" ht="14.25" customHeight="1">
      <c r="A218" s="3" t="s">
        <v>667</v>
      </c>
      <c r="B218" s="11" t="s">
        <v>668</v>
      </c>
      <c r="D218" s="1">
        <v>1027</v>
      </c>
      <c r="E218" s="11" t="s">
        <v>622</v>
      </c>
      <c r="F218" s="2" t="s">
        <v>662</v>
      </c>
      <c r="H218" s="2" t="s">
        <v>669</v>
      </c>
    </row>
    <row r="219" spans="1:8" s="2" customFormat="1" ht="14.25" customHeight="1">
      <c r="A219" s="3" t="s">
        <v>670</v>
      </c>
      <c r="B219" s="11" t="s">
        <v>671</v>
      </c>
      <c r="D219" s="1">
        <v>1027</v>
      </c>
      <c r="E219" s="11" t="s">
        <v>622</v>
      </c>
      <c r="F219" s="2" t="s">
        <v>662</v>
      </c>
      <c r="H219" s="2" t="s">
        <v>672</v>
      </c>
    </row>
    <row r="220" spans="1:8" s="2" customFormat="1" ht="14.25" customHeight="1">
      <c r="A220" s="3" t="s">
        <v>673</v>
      </c>
      <c r="B220" s="11" t="s">
        <v>674</v>
      </c>
      <c r="D220" s="1" t="s">
        <v>582</v>
      </c>
      <c r="E220" s="2" t="s">
        <v>583</v>
      </c>
      <c r="F220" s="2" t="s">
        <v>662</v>
      </c>
      <c r="H220" s="2" t="s">
        <v>672</v>
      </c>
    </row>
    <row r="221" spans="1:8" s="2" customFormat="1" ht="14.25" customHeight="1">
      <c r="A221" s="1" t="s">
        <v>675</v>
      </c>
      <c r="B221" s="11" t="s">
        <v>676</v>
      </c>
      <c r="D221" s="1" t="s">
        <v>582</v>
      </c>
      <c r="E221" s="2" t="s">
        <v>583</v>
      </c>
      <c r="F221" s="2" t="s">
        <v>662</v>
      </c>
      <c r="H221" s="2" t="s">
        <v>672</v>
      </c>
    </row>
    <row r="222" spans="1:8" s="2" customFormat="1" ht="14.25" customHeight="1">
      <c r="A222" s="1" t="s">
        <v>677</v>
      </c>
      <c r="B222" s="11" t="s">
        <v>678</v>
      </c>
      <c r="D222" s="1" t="s">
        <v>582</v>
      </c>
      <c r="E222" s="2" t="s">
        <v>583</v>
      </c>
      <c r="F222" s="2" t="s">
        <v>662</v>
      </c>
      <c r="H222" s="2" t="s">
        <v>679</v>
      </c>
    </row>
    <row r="223" spans="1:8" s="2" customFormat="1" ht="14.25" customHeight="1">
      <c r="A223" s="3" t="s">
        <v>680</v>
      </c>
      <c r="B223" s="11" t="s">
        <v>681</v>
      </c>
      <c r="D223" s="1" t="s">
        <v>582</v>
      </c>
      <c r="E223" s="2" t="s">
        <v>583</v>
      </c>
      <c r="F223" s="2" t="s">
        <v>662</v>
      </c>
      <c r="H223" s="2" t="s">
        <v>682</v>
      </c>
    </row>
    <row r="224" spans="1:8" s="2" customFormat="1" ht="14.25" customHeight="1">
      <c r="A224" s="1" t="s">
        <v>683</v>
      </c>
      <c r="B224" s="11" t="s">
        <v>684</v>
      </c>
      <c r="D224" s="1" t="s">
        <v>582</v>
      </c>
      <c r="E224" s="2" t="s">
        <v>583</v>
      </c>
      <c r="F224" s="2" t="s">
        <v>662</v>
      </c>
      <c r="H224" s="2" t="s">
        <v>682</v>
      </c>
    </row>
    <row r="225" spans="1:8" s="2" customFormat="1" ht="14.25" customHeight="1">
      <c r="A225" s="1" t="s">
        <v>685</v>
      </c>
      <c r="B225" s="2" t="s">
        <v>686</v>
      </c>
      <c r="D225" s="1">
        <v>612</v>
      </c>
      <c r="E225" s="2" t="s">
        <v>687</v>
      </c>
      <c r="F225" s="2" t="s">
        <v>662</v>
      </c>
      <c r="H225" s="2" t="s">
        <v>682</v>
      </c>
    </row>
    <row r="226" spans="1:8" s="2" customFormat="1" ht="14.25" customHeight="1">
      <c r="A226" s="1" t="s">
        <v>688</v>
      </c>
      <c r="B226" s="11" t="s">
        <v>689</v>
      </c>
      <c r="D226" s="1" t="s">
        <v>690</v>
      </c>
      <c r="E226" s="2" t="s">
        <v>691</v>
      </c>
    </row>
    <row r="227" spans="1:8" s="2" customFormat="1" ht="14.25" customHeight="1">
      <c r="A227" s="1" t="s">
        <v>692</v>
      </c>
      <c r="B227" s="11" t="s">
        <v>693</v>
      </c>
      <c r="D227" s="1" t="s">
        <v>690</v>
      </c>
      <c r="E227" s="2" t="s">
        <v>691</v>
      </c>
    </row>
    <row r="228" spans="1:8" s="2" customFormat="1" ht="14.25" customHeight="1">
      <c r="A228" s="1" t="s">
        <v>694</v>
      </c>
      <c r="B228" s="11" t="s">
        <v>695</v>
      </c>
      <c r="D228" s="1" t="s">
        <v>690</v>
      </c>
      <c r="E228" s="2" t="s">
        <v>691</v>
      </c>
    </row>
    <row r="229" spans="1:8" s="2" customFormat="1" ht="14.25" customHeight="1">
      <c r="A229" s="1" t="s">
        <v>696</v>
      </c>
      <c r="B229" s="11" t="s">
        <v>697</v>
      </c>
      <c r="D229" s="1" t="s">
        <v>690</v>
      </c>
      <c r="E229" s="2" t="s">
        <v>691</v>
      </c>
    </row>
    <row r="230" spans="1:8" s="2" customFormat="1" ht="14.25" customHeight="1">
      <c r="A230" s="1" t="s">
        <v>698</v>
      </c>
      <c r="B230" s="11" t="s">
        <v>699</v>
      </c>
      <c r="D230" s="1" t="s">
        <v>690</v>
      </c>
      <c r="E230" s="2" t="s">
        <v>691</v>
      </c>
    </row>
    <row r="231" spans="1:8" s="2" customFormat="1" ht="14.25" customHeight="1">
      <c r="A231" s="1" t="s">
        <v>700</v>
      </c>
      <c r="B231" s="11" t="s">
        <v>701</v>
      </c>
      <c r="D231" s="1" t="s">
        <v>690</v>
      </c>
      <c r="E231" s="2" t="s">
        <v>691</v>
      </c>
    </row>
    <row r="232" spans="1:8" s="2" customFormat="1" ht="14.25" customHeight="1">
      <c r="A232" s="1" t="s">
        <v>702</v>
      </c>
      <c r="B232" s="11" t="s">
        <v>703</v>
      </c>
      <c r="D232" s="1" t="s">
        <v>690</v>
      </c>
      <c r="E232" s="2" t="s">
        <v>691</v>
      </c>
    </row>
    <row r="233" spans="1:8" s="2" customFormat="1" ht="14.25" customHeight="1">
      <c r="A233" s="1" t="s">
        <v>704</v>
      </c>
      <c r="B233" s="11" t="s">
        <v>705</v>
      </c>
      <c r="D233" s="1" t="s">
        <v>690</v>
      </c>
      <c r="E233" s="2" t="s">
        <v>691</v>
      </c>
    </row>
    <row r="234" spans="1:8" s="2" customFormat="1" ht="14.25" customHeight="1">
      <c r="A234" s="3" t="s">
        <v>706</v>
      </c>
      <c r="B234" s="11" t="s">
        <v>707</v>
      </c>
      <c r="D234" s="1" t="s">
        <v>690</v>
      </c>
      <c r="E234" s="2" t="s">
        <v>691</v>
      </c>
    </row>
    <row r="235" spans="1:8" s="2" customFormat="1" ht="14.25" customHeight="1">
      <c r="A235" s="3" t="s">
        <v>708</v>
      </c>
      <c r="B235" s="2" t="s">
        <v>709</v>
      </c>
      <c r="D235" s="1" t="s">
        <v>690</v>
      </c>
      <c r="E235" s="2" t="s">
        <v>691</v>
      </c>
    </row>
    <row r="236" spans="1:8" s="2" customFormat="1" ht="14.25" customHeight="1">
      <c r="A236" s="3" t="s">
        <v>710</v>
      </c>
      <c r="B236" s="2" t="s">
        <v>711</v>
      </c>
      <c r="D236" s="1" t="s">
        <v>690</v>
      </c>
      <c r="E236" s="2" t="s">
        <v>691</v>
      </c>
    </row>
    <row r="237" spans="1:8" s="2" customFormat="1" ht="14.25" customHeight="1">
      <c r="A237" s="1" t="s">
        <v>712</v>
      </c>
      <c r="B237" s="2" t="s">
        <v>713</v>
      </c>
      <c r="D237" s="1" t="s">
        <v>690</v>
      </c>
      <c r="E237" s="2" t="s">
        <v>691</v>
      </c>
      <c r="F237" s="2" t="s">
        <v>662</v>
      </c>
      <c r="H237" s="2" t="s">
        <v>663</v>
      </c>
    </row>
    <row r="238" spans="1:8" s="2" customFormat="1" ht="14.25" customHeight="1">
      <c r="A238" s="1" t="s">
        <v>714</v>
      </c>
      <c r="B238" s="2" t="s">
        <v>715</v>
      </c>
      <c r="D238" s="1" t="s">
        <v>690</v>
      </c>
      <c r="E238" s="2" t="s">
        <v>691</v>
      </c>
      <c r="F238" s="2" t="s">
        <v>662</v>
      </c>
      <c r="H238" s="2" t="s">
        <v>716</v>
      </c>
    </row>
    <row r="239" spans="1:8" s="2" customFormat="1" ht="14.25" customHeight="1">
      <c r="A239" s="3" t="s">
        <v>717</v>
      </c>
      <c r="B239" s="11" t="s">
        <v>718</v>
      </c>
      <c r="D239" s="1">
        <v>800</v>
      </c>
      <c r="E239" s="11" t="s">
        <v>719</v>
      </c>
      <c r="F239" s="2" t="s">
        <v>662</v>
      </c>
      <c r="H239" s="2" t="s">
        <v>716</v>
      </c>
    </row>
    <row r="240" spans="1:8" s="2" customFormat="1" ht="14.25" customHeight="1">
      <c r="A240" s="1" t="s">
        <v>720</v>
      </c>
      <c r="B240" s="2" t="s">
        <v>721</v>
      </c>
      <c r="D240" s="1" t="s">
        <v>690</v>
      </c>
      <c r="E240" s="2" t="s">
        <v>691</v>
      </c>
      <c r="F240" s="2" t="s">
        <v>662</v>
      </c>
      <c r="H240" s="2" t="s">
        <v>716</v>
      </c>
    </row>
    <row r="241" spans="1:8" s="2" customFormat="1" ht="14.25" customHeight="1">
      <c r="A241" s="3" t="s">
        <v>722</v>
      </c>
      <c r="B241" s="2" t="s">
        <v>723</v>
      </c>
      <c r="D241" s="1" t="s">
        <v>690</v>
      </c>
      <c r="E241" s="2" t="s">
        <v>691</v>
      </c>
      <c r="F241" s="2" t="s">
        <v>724</v>
      </c>
      <c r="H241" s="2" t="s">
        <v>725</v>
      </c>
    </row>
    <row r="242" spans="1:8" s="2" customFormat="1" ht="14.25" customHeight="1">
      <c r="A242" s="3" t="s">
        <v>726</v>
      </c>
      <c r="B242" s="2" t="s">
        <v>727</v>
      </c>
      <c r="D242" s="1" t="s">
        <v>690</v>
      </c>
      <c r="E242" s="2" t="s">
        <v>691</v>
      </c>
    </row>
    <row r="243" spans="1:8" s="2" customFormat="1" ht="14.25" customHeight="1">
      <c r="A243" s="1" t="s">
        <v>728</v>
      </c>
      <c r="B243" s="2" t="s">
        <v>729</v>
      </c>
      <c r="D243" s="1" t="s">
        <v>690</v>
      </c>
      <c r="E243" s="2" t="s">
        <v>730</v>
      </c>
    </row>
    <row r="244" spans="1:8" s="2" customFormat="1" ht="14.25" customHeight="1">
      <c r="A244" s="1">
        <v>1005</v>
      </c>
      <c r="B244" s="11" t="s">
        <v>731</v>
      </c>
      <c r="D244" s="1" t="s">
        <v>690</v>
      </c>
      <c r="E244" s="2" t="s">
        <v>730</v>
      </c>
    </row>
    <row r="245" spans="1:8" s="2" customFormat="1" ht="14.25" customHeight="1">
      <c r="A245" s="1" t="s">
        <v>732</v>
      </c>
      <c r="B245" s="2" t="s">
        <v>733</v>
      </c>
      <c r="D245" s="1" t="s">
        <v>690</v>
      </c>
      <c r="E245" s="2" t="s">
        <v>730</v>
      </c>
    </row>
    <row r="246" spans="1:8" s="2" customFormat="1" ht="14.25" customHeight="1">
      <c r="A246" s="1" t="s">
        <v>734</v>
      </c>
      <c r="B246" s="2" t="s">
        <v>735</v>
      </c>
      <c r="D246" s="1" t="s">
        <v>736</v>
      </c>
      <c r="E246" s="2" t="s">
        <v>737</v>
      </c>
      <c r="F246" s="2" t="s">
        <v>658</v>
      </c>
      <c r="H246" s="2" t="s">
        <v>738</v>
      </c>
    </row>
    <row r="247" spans="1:8" s="2" customFormat="1" ht="14.25" customHeight="1">
      <c r="A247" s="1">
        <v>1019</v>
      </c>
      <c r="B247" s="11" t="s">
        <v>739</v>
      </c>
      <c r="D247" s="1" t="s">
        <v>736</v>
      </c>
      <c r="E247" s="2" t="s">
        <v>737</v>
      </c>
      <c r="F247" s="2" t="s">
        <v>724</v>
      </c>
      <c r="H247" s="2" t="s">
        <v>740</v>
      </c>
    </row>
    <row r="248" spans="1:8" s="2" customFormat="1" ht="14.25" customHeight="1">
      <c r="A248" s="1" t="s">
        <v>741</v>
      </c>
      <c r="B248" s="2" t="s">
        <v>742</v>
      </c>
      <c r="D248" s="1" t="s">
        <v>736</v>
      </c>
      <c r="E248" s="2" t="s">
        <v>737</v>
      </c>
    </row>
    <row r="249" spans="1:8" s="2" customFormat="1" ht="14.25" customHeight="1">
      <c r="A249" s="1" t="s">
        <v>743</v>
      </c>
      <c r="B249" s="2" t="s">
        <v>744</v>
      </c>
      <c r="D249" s="1" t="s">
        <v>745</v>
      </c>
      <c r="E249" s="2" t="s">
        <v>746</v>
      </c>
    </row>
    <row r="250" spans="1:8" s="2" customFormat="1" ht="14.25" customHeight="1">
      <c r="A250" s="1" t="s">
        <v>747</v>
      </c>
      <c r="B250" s="2" t="s">
        <v>748</v>
      </c>
      <c r="D250" s="1" t="s">
        <v>749</v>
      </c>
      <c r="E250" s="2" t="s">
        <v>534</v>
      </c>
    </row>
    <row r="251" spans="1:8" s="2" customFormat="1" ht="14.25" customHeight="1">
      <c r="A251" s="1" t="s">
        <v>750</v>
      </c>
      <c r="B251" s="2" t="s">
        <v>751</v>
      </c>
      <c r="D251" s="1" t="s">
        <v>749</v>
      </c>
      <c r="E251" s="2" t="s">
        <v>534</v>
      </c>
      <c r="F251" s="2" t="s">
        <v>662</v>
      </c>
      <c r="H251" s="2" t="s">
        <v>669</v>
      </c>
    </row>
    <row r="252" spans="1:8" s="2" customFormat="1" ht="14.25" customHeight="1">
      <c r="A252" s="1" t="s">
        <v>752</v>
      </c>
      <c r="B252" s="2" t="s">
        <v>753</v>
      </c>
      <c r="D252" s="1" t="s">
        <v>749</v>
      </c>
      <c r="E252" s="2" t="s">
        <v>534</v>
      </c>
    </row>
    <row r="253" spans="1:8" s="2" customFormat="1" ht="14.25" customHeight="1">
      <c r="A253" s="1" t="s">
        <v>754</v>
      </c>
      <c r="B253" s="2" t="s">
        <v>755</v>
      </c>
      <c r="D253" s="1" t="s">
        <v>756</v>
      </c>
      <c r="E253" s="2" t="s">
        <v>757</v>
      </c>
    </row>
    <row r="254" spans="1:8" s="2" customFormat="1" ht="14.25" customHeight="1">
      <c r="A254" s="1" t="s">
        <v>758</v>
      </c>
      <c r="B254" s="2" t="s">
        <v>759</v>
      </c>
      <c r="D254" s="1" t="s">
        <v>756</v>
      </c>
      <c r="E254" s="2" t="s">
        <v>757</v>
      </c>
    </row>
    <row r="255" spans="1:8" s="2" customFormat="1" ht="14.25" customHeight="1">
      <c r="A255" s="1" t="s">
        <v>760</v>
      </c>
      <c r="B255" s="2" t="s">
        <v>761</v>
      </c>
      <c r="D255" s="1" t="s">
        <v>756</v>
      </c>
      <c r="E255" s="2" t="s">
        <v>757</v>
      </c>
    </row>
    <row r="256" spans="1:8" s="2" customFormat="1" ht="14.25" customHeight="1">
      <c r="A256" s="1" t="s">
        <v>762</v>
      </c>
      <c r="B256" s="2" t="s">
        <v>763</v>
      </c>
      <c r="D256" s="1" t="s">
        <v>756</v>
      </c>
      <c r="E256" s="2" t="s">
        <v>757</v>
      </c>
    </row>
    <row r="257" spans="1:8" s="2" customFormat="1" ht="14.25" customHeight="1">
      <c r="A257" s="1" t="s">
        <v>764</v>
      </c>
      <c r="B257" s="2" t="s">
        <v>765</v>
      </c>
      <c r="D257" s="1" t="s">
        <v>756</v>
      </c>
      <c r="E257" s="2" t="s">
        <v>757</v>
      </c>
    </row>
    <row r="258" spans="1:8" s="2" customFormat="1" ht="14.25" customHeight="1">
      <c r="A258" s="1" t="s">
        <v>766</v>
      </c>
      <c r="B258" s="2" t="s">
        <v>767</v>
      </c>
      <c r="D258" s="1" t="s">
        <v>756</v>
      </c>
      <c r="E258" s="2" t="s">
        <v>757</v>
      </c>
    </row>
    <row r="259" spans="1:8" s="2" customFormat="1" ht="14.25" customHeight="1">
      <c r="A259" s="3" t="s">
        <v>768</v>
      </c>
      <c r="B259" s="2" t="s">
        <v>769</v>
      </c>
      <c r="D259" s="1" t="s">
        <v>756</v>
      </c>
      <c r="E259" s="2" t="s">
        <v>757</v>
      </c>
    </row>
    <row r="260" spans="1:8" s="2" customFormat="1" ht="14.25" customHeight="1">
      <c r="A260" s="1">
        <v>1117</v>
      </c>
      <c r="B260" s="11" t="s">
        <v>770</v>
      </c>
      <c r="D260" s="1" t="s">
        <v>756</v>
      </c>
      <c r="E260" s="2" t="s">
        <v>757</v>
      </c>
    </row>
    <row r="261" spans="1:8" s="2" customFormat="1" ht="14.25" customHeight="1">
      <c r="A261" s="1">
        <v>1119</v>
      </c>
      <c r="B261" s="11" t="s">
        <v>771</v>
      </c>
      <c r="D261" s="1" t="s">
        <v>756</v>
      </c>
      <c r="E261" s="2" t="s">
        <v>757</v>
      </c>
    </row>
    <row r="262" spans="1:8" s="2" customFormat="1" ht="14.25" customHeight="1">
      <c r="A262" s="1" t="s">
        <v>772</v>
      </c>
      <c r="B262" s="2" t="s">
        <v>773</v>
      </c>
      <c r="D262" s="1" t="s">
        <v>756</v>
      </c>
      <c r="E262" s="2" t="s">
        <v>757</v>
      </c>
    </row>
    <row r="263" spans="1:8" s="2" customFormat="1" ht="14.25" customHeight="1">
      <c r="A263" s="1" t="s">
        <v>774</v>
      </c>
      <c r="B263" s="2" t="s">
        <v>775</v>
      </c>
      <c r="D263" s="1" t="s">
        <v>756</v>
      </c>
      <c r="E263" s="2" t="s">
        <v>554</v>
      </c>
    </row>
    <row r="264" spans="1:8" s="2" customFormat="1" ht="14.25" customHeight="1">
      <c r="A264" s="1" t="s">
        <v>776</v>
      </c>
      <c r="B264" s="11" t="s">
        <v>777</v>
      </c>
      <c r="D264" s="1" t="s">
        <v>756</v>
      </c>
      <c r="E264" s="2" t="s">
        <v>554</v>
      </c>
    </row>
    <row r="265" spans="1:8" s="2" customFormat="1" ht="14.25" customHeight="1">
      <c r="A265" s="1" t="s">
        <v>778</v>
      </c>
      <c r="B265" s="2" t="s">
        <v>779</v>
      </c>
      <c r="D265" s="1" t="s">
        <v>756</v>
      </c>
      <c r="E265" s="2" t="s">
        <v>554</v>
      </c>
    </row>
    <row r="266" spans="1:8" s="2" customFormat="1" ht="14.25" customHeight="1">
      <c r="A266" s="1" t="s">
        <v>780</v>
      </c>
      <c r="B266" s="2" t="s">
        <v>781</v>
      </c>
      <c r="D266" s="1" t="s">
        <v>756</v>
      </c>
      <c r="E266" s="2" t="s">
        <v>554</v>
      </c>
    </row>
    <row r="267" spans="1:8" s="2" customFormat="1" ht="14.25" customHeight="1">
      <c r="A267" s="1" t="s">
        <v>782</v>
      </c>
      <c r="B267" s="2" t="s">
        <v>783</v>
      </c>
      <c r="D267" s="1" t="s">
        <v>784</v>
      </c>
      <c r="E267" s="2" t="s">
        <v>785</v>
      </c>
    </row>
    <row r="268" spans="1:8" s="2" customFormat="1" ht="14.25" customHeight="1">
      <c r="A268" s="1" t="s">
        <v>786</v>
      </c>
      <c r="B268" s="2" t="s">
        <v>787</v>
      </c>
      <c r="D268" s="1" t="s">
        <v>784</v>
      </c>
      <c r="E268" s="2" t="s">
        <v>785</v>
      </c>
    </row>
    <row r="269" spans="1:8" s="2" customFormat="1" ht="14.25" customHeight="1">
      <c r="A269" s="1" t="s">
        <v>788</v>
      </c>
      <c r="B269" s="2" t="s">
        <v>789</v>
      </c>
      <c r="D269" s="1" t="s">
        <v>784</v>
      </c>
      <c r="E269" s="2" t="s">
        <v>785</v>
      </c>
    </row>
    <row r="270" spans="1:8" s="2" customFormat="1" ht="14.25" customHeight="1">
      <c r="A270" s="1" t="s">
        <v>790</v>
      </c>
      <c r="B270" s="2" t="s">
        <v>791</v>
      </c>
      <c r="D270" s="1" t="s">
        <v>784</v>
      </c>
      <c r="E270" s="2" t="s">
        <v>792</v>
      </c>
    </row>
    <row r="271" spans="1:8" s="2" customFormat="1" ht="14.25" customHeight="1">
      <c r="A271" s="1" t="s">
        <v>793</v>
      </c>
      <c r="B271" s="2" t="s">
        <v>794</v>
      </c>
      <c r="D271" s="1" t="s">
        <v>795</v>
      </c>
      <c r="E271" s="2" t="s">
        <v>796</v>
      </c>
    </row>
    <row r="272" spans="1:8" s="2" customFormat="1" ht="14.25" customHeight="1">
      <c r="A272" s="1" t="s">
        <v>797</v>
      </c>
      <c r="B272" s="2" t="s">
        <v>798</v>
      </c>
      <c r="D272" s="1" t="s">
        <v>795</v>
      </c>
      <c r="E272" s="2" t="s">
        <v>799</v>
      </c>
      <c r="F272" s="2" t="s">
        <v>340</v>
      </c>
      <c r="H272" s="2" t="s">
        <v>418</v>
      </c>
    </row>
    <row r="273" spans="1:8" s="2" customFormat="1" ht="14.25" customHeight="1">
      <c r="A273" s="1" t="s">
        <v>800</v>
      </c>
      <c r="B273" s="2" t="s">
        <v>801</v>
      </c>
      <c r="D273" s="1" t="s">
        <v>802</v>
      </c>
      <c r="E273" s="2" t="s">
        <v>803</v>
      </c>
      <c r="F273" s="2" t="s">
        <v>804</v>
      </c>
      <c r="H273" s="2" t="s">
        <v>805</v>
      </c>
    </row>
    <row r="274" spans="1:8" s="2" customFormat="1" ht="14.25" customHeight="1">
      <c r="A274" s="1" t="s">
        <v>806</v>
      </c>
      <c r="B274" s="2" t="s">
        <v>807</v>
      </c>
      <c r="D274" s="1" t="s">
        <v>808</v>
      </c>
      <c r="E274" s="2" t="s">
        <v>809</v>
      </c>
    </row>
    <row r="275" spans="1:8" s="2" customFormat="1" ht="14.25" customHeight="1">
      <c r="A275" s="1" t="s">
        <v>810</v>
      </c>
      <c r="B275" s="2" t="s">
        <v>811</v>
      </c>
      <c r="D275" s="1" t="s">
        <v>808</v>
      </c>
      <c r="E275" s="2" t="s">
        <v>809</v>
      </c>
      <c r="F275" s="2" t="s">
        <v>662</v>
      </c>
      <c r="H275" s="2" t="s">
        <v>812</v>
      </c>
    </row>
    <row r="276" spans="1:8" s="2" customFormat="1" ht="14.25" customHeight="1">
      <c r="A276" s="1" t="s">
        <v>813</v>
      </c>
      <c r="B276" s="2" t="s">
        <v>814</v>
      </c>
      <c r="D276" s="1" t="s">
        <v>808</v>
      </c>
      <c r="E276" s="2" t="s">
        <v>809</v>
      </c>
      <c r="F276" s="2" t="s">
        <v>662</v>
      </c>
      <c r="H276" s="2" t="s">
        <v>815</v>
      </c>
    </row>
    <row r="277" spans="1:8" s="2" customFormat="1" ht="14.25" customHeight="1">
      <c r="A277" s="1" t="s">
        <v>816</v>
      </c>
      <c r="B277" s="2" t="s">
        <v>817</v>
      </c>
      <c r="D277" s="1" t="s">
        <v>818</v>
      </c>
      <c r="E277" s="2" t="s">
        <v>819</v>
      </c>
    </row>
    <row r="278" spans="1:8" s="2" customFormat="1" ht="14.25" customHeight="1">
      <c r="A278" s="1" t="s">
        <v>820</v>
      </c>
      <c r="B278" s="2" t="s">
        <v>821</v>
      </c>
      <c r="D278" s="1" t="s">
        <v>818</v>
      </c>
      <c r="E278" s="2" t="s">
        <v>819</v>
      </c>
    </row>
    <row r="279" spans="1:8" s="2" customFormat="1" ht="14.25" customHeight="1">
      <c r="A279" s="3" t="s">
        <v>822</v>
      </c>
      <c r="B279" s="2" t="s">
        <v>823</v>
      </c>
      <c r="D279" s="1" t="s">
        <v>818</v>
      </c>
      <c r="E279" s="2" t="s">
        <v>819</v>
      </c>
      <c r="F279" s="2" t="s">
        <v>662</v>
      </c>
      <c r="H279" s="2" t="s">
        <v>824</v>
      </c>
    </row>
    <row r="280" spans="1:8" s="2" customFormat="1" ht="14.25" customHeight="1">
      <c r="A280" s="1" t="s">
        <v>825</v>
      </c>
      <c r="B280" s="2" t="s">
        <v>826</v>
      </c>
      <c r="D280" s="1" t="s">
        <v>818</v>
      </c>
      <c r="E280" s="2" t="s">
        <v>819</v>
      </c>
      <c r="F280" s="2" t="s">
        <v>662</v>
      </c>
      <c r="H280" s="2" t="s">
        <v>827</v>
      </c>
    </row>
    <row r="281" spans="1:8" s="2" customFormat="1" ht="14.25" customHeight="1">
      <c r="A281" s="1">
        <v>1235</v>
      </c>
      <c r="B281" s="11" t="s">
        <v>828</v>
      </c>
      <c r="D281" s="1" t="s">
        <v>818</v>
      </c>
      <c r="E281" s="2" t="s">
        <v>819</v>
      </c>
      <c r="F281" s="2" t="s">
        <v>662</v>
      </c>
      <c r="H281" s="2" t="s">
        <v>669</v>
      </c>
    </row>
    <row r="282" spans="1:8" s="2" customFormat="1" ht="14.25" customHeight="1">
      <c r="A282" s="1">
        <v>1237</v>
      </c>
      <c r="B282" s="11" t="s">
        <v>829</v>
      </c>
      <c r="D282" s="1" t="s">
        <v>818</v>
      </c>
      <c r="E282" s="2" t="s">
        <v>819</v>
      </c>
    </row>
    <row r="283" spans="1:8" s="2" customFormat="1" ht="14.25" customHeight="1">
      <c r="A283" s="1" t="s">
        <v>830</v>
      </c>
      <c r="B283" s="11" t="s">
        <v>831</v>
      </c>
      <c r="D283" s="1" t="s">
        <v>818</v>
      </c>
      <c r="E283" s="2" t="s">
        <v>832</v>
      </c>
      <c r="F283" s="2" t="s">
        <v>662</v>
      </c>
      <c r="H283" s="2" t="s">
        <v>716</v>
      </c>
    </row>
    <row r="284" spans="1:8" s="2" customFormat="1" ht="14.25" customHeight="1">
      <c r="A284" s="1" t="s">
        <v>833</v>
      </c>
      <c r="B284" s="2" t="s">
        <v>834</v>
      </c>
      <c r="D284" s="1" t="s">
        <v>818</v>
      </c>
      <c r="E284" s="2" t="s">
        <v>819</v>
      </c>
      <c r="F284" s="2" t="s">
        <v>662</v>
      </c>
      <c r="H284" s="2" t="s">
        <v>682</v>
      </c>
    </row>
    <row r="285" spans="1:8" s="2" customFormat="1" ht="14.25" customHeight="1">
      <c r="A285" s="1" t="s">
        <v>835</v>
      </c>
      <c r="B285" s="2" t="s">
        <v>836</v>
      </c>
      <c r="D285" s="1" t="s">
        <v>818</v>
      </c>
      <c r="E285" s="2" t="s">
        <v>819</v>
      </c>
      <c r="F285" s="2" t="s">
        <v>662</v>
      </c>
      <c r="H285" s="2" t="s">
        <v>837</v>
      </c>
    </row>
    <row r="286" spans="1:8" s="2" customFormat="1" ht="14.25" customHeight="1">
      <c r="A286" s="1" t="s">
        <v>838</v>
      </c>
      <c r="B286" s="2" t="s">
        <v>839</v>
      </c>
      <c r="D286" s="1" t="s">
        <v>840</v>
      </c>
      <c r="E286" s="2" t="s">
        <v>841</v>
      </c>
    </row>
    <row r="287" spans="1:8" s="2" customFormat="1" ht="14.25" customHeight="1">
      <c r="A287" s="1" t="s">
        <v>842</v>
      </c>
      <c r="B287" s="2" t="s">
        <v>843</v>
      </c>
      <c r="D287" s="1" t="s">
        <v>840</v>
      </c>
      <c r="E287" s="2" t="s">
        <v>841</v>
      </c>
      <c r="F287" s="2" t="s">
        <v>662</v>
      </c>
      <c r="H287" s="2" t="s">
        <v>716</v>
      </c>
    </row>
    <row r="288" spans="1:8" s="2" customFormat="1" ht="14.25" customHeight="1">
      <c r="A288" s="1" t="s">
        <v>844</v>
      </c>
      <c r="B288" s="2" t="s">
        <v>845</v>
      </c>
      <c r="D288" s="1" t="s">
        <v>846</v>
      </c>
      <c r="E288" s="2" t="s">
        <v>627</v>
      </c>
    </row>
    <row r="289" spans="1:8" s="2" customFormat="1" ht="14.25" customHeight="1">
      <c r="A289" s="1">
        <v>1301</v>
      </c>
      <c r="B289" s="2" t="s">
        <v>847</v>
      </c>
      <c r="D289" s="1" t="s">
        <v>846</v>
      </c>
      <c r="E289" s="2" t="s">
        <v>627</v>
      </c>
    </row>
    <row r="290" spans="1:8" s="2" customFormat="1" ht="14.25" customHeight="1">
      <c r="A290" s="1">
        <v>1302</v>
      </c>
      <c r="B290" s="2" t="s">
        <v>848</v>
      </c>
      <c r="D290" s="1" t="s">
        <v>846</v>
      </c>
      <c r="E290" s="2" t="s">
        <v>627</v>
      </c>
      <c r="F290" s="2" t="s">
        <v>662</v>
      </c>
      <c r="H290" s="2" t="s">
        <v>669</v>
      </c>
    </row>
    <row r="291" spans="1:8" s="2" customFormat="1" ht="14.25" customHeight="1">
      <c r="A291" s="1" t="s">
        <v>849</v>
      </c>
      <c r="B291" s="2" t="s">
        <v>850</v>
      </c>
      <c r="D291" s="1" t="s">
        <v>846</v>
      </c>
      <c r="E291" s="2" t="s">
        <v>627</v>
      </c>
      <c r="F291" s="2" t="s">
        <v>662</v>
      </c>
      <c r="H291" s="2" t="s">
        <v>716</v>
      </c>
    </row>
    <row r="292" spans="1:8" s="2" customFormat="1" ht="14.25" customHeight="1">
      <c r="A292" s="1" t="s">
        <v>851</v>
      </c>
      <c r="B292" s="2" t="s">
        <v>852</v>
      </c>
      <c r="D292" s="1" t="s">
        <v>846</v>
      </c>
      <c r="E292" s="2" t="s">
        <v>627</v>
      </c>
    </row>
    <row r="293" spans="1:8" s="2" customFormat="1" ht="14.25" customHeight="1">
      <c r="A293" s="1" t="s">
        <v>853</v>
      </c>
      <c r="B293" s="2" t="s">
        <v>854</v>
      </c>
      <c r="D293" s="1" t="s">
        <v>846</v>
      </c>
      <c r="E293" s="2" t="s">
        <v>627</v>
      </c>
      <c r="F293" s="2" t="s">
        <v>662</v>
      </c>
      <c r="H293" s="2" t="s">
        <v>672</v>
      </c>
    </row>
    <row r="294" spans="1:8" s="2" customFormat="1" ht="14.25" customHeight="1">
      <c r="A294" s="1" t="s">
        <v>855</v>
      </c>
      <c r="B294" s="2" t="s">
        <v>856</v>
      </c>
      <c r="D294" s="1" t="s">
        <v>846</v>
      </c>
      <c r="E294" s="2" t="s">
        <v>627</v>
      </c>
    </row>
    <row r="295" spans="1:8" s="2" customFormat="1" ht="14.25" customHeight="1">
      <c r="A295" s="1">
        <v>1311</v>
      </c>
      <c r="B295" s="11" t="s">
        <v>857</v>
      </c>
      <c r="D295" s="1" t="s">
        <v>846</v>
      </c>
      <c r="E295" s="2" t="s">
        <v>627</v>
      </c>
      <c r="F295" s="2" t="s">
        <v>858</v>
      </c>
      <c r="H295" s="2" t="s">
        <v>859</v>
      </c>
    </row>
    <row r="296" spans="1:8" s="2" customFormat="1" ht="14.25" customHeight="1">
      <c r="A296" s="1">
        <v>1315</v>
      </c>
      <c r="B296" s="11" t="s">
        <v>860</v>
      </c>
      <c r="D296" s="1" t="s">
        <v>846</v>
      </c>
      <c r="E296" s="2" t="s">
        <v>627</v>
      </c>
    </row>
    <row r="297" spans="1:8" s="2" customFormat="1" ht="14.25" customHeight="1">
      <c r="A297" s="1" t="s">
        <v>861</v>
      </c>
      <c r="B297" s="2" t="s">
        <v>862</v>
      </c>
      <c r="D297" s="1">
        <v>695</v>
      </c>
      <c r="E297" s="2" t="s">
        <v>627</v>
      </c>
    </row>
    <row r="298" spans="1:8" s="2" customFormat="1" ht="14.25" customHeight="1">
      <c r="A298" s="1" t="s">
        <v>863</v>
      </c>
      <c r="B298" s="2" t="s">
        <v>864</v>
      </c>
      <c r="D298" s="1" t="s">
        <v>865</v>
      </c>
      <c r="E298" s="2" t="s">
        <v>627</v>
      </c>
    </row>
    <row r="299" spans="1:8" s="2" customFormat="1" ht="14.25" customHeight="1">
      <c r="A299" s="1" t="s">
        <v>866</v>
      </c>
      <c r="B299" s="2" t="s">
        <v>867</v>
      </c>
      <c r="D299" s="1" t="s">
        <v>865</v>
      </c>
      <c r="E299" s="2" t="s">
        <v>627</v>
      </c>
      <c r="F299" s="2" t="s">
        <v>662</v>
      </c>
      <c r="H299" s="2" t="s">
        <v>663</v>
      </c>
    </row>
    <row r="300" spans="1:8" s="2" customFormat="1" ht="14.25" customHeight="1">
      <c r="A300" s="1" t="s">
        <v>868</v>
      </c>
      <c r="B300" s="2" t="s">
        <v>848</v>
      </c>
      <c r="D300" s="1" t="s">
        <v>846</v>
      </c>
      <c r="E300" s="2" t="s">
        <v>627</v>
      </c>
    </row>
    <row r="301" spans="1:8" s="2" customFormat="1" ht="14.25" customHeight="1">
      <c r="A301" s="1" t="s">
        <v>869</v>
      </c>
      <c r="B301" s="2" t="s">
        <v>870</v>
      </c>
      <c r="D301" s="1" t="s">
        <v>865</v>
      </c>
      <c r="E301" s="2" t="s">
        <v>627</v>
      </c>
    </row>
    <row r="302" spans="1:8" s="2" customFormat="1" ht="14.25" customHeight="1">
      <c r="A302" s="1" t="s">
        <v>871</v>
      </c>
      <c r="B302" s="2" t="s">
        <v>872</v>
      </c>
      <c r="D302" s="1" t="s">
        <v>846</v>
      </c>
      <c r="E302" s="2" t="s">
        <v>627</v>
      </c>
    </row>
    <row r="303" spans="1:8" s="2" customFormat="1" ht="14.25" customHeight="1">
      <c r="A303" s="1" t="s">
        <v>873</v>
      </c>
      <c r="B303" s="2" t="s">
        <v>874</v>
      </c>
      <c r="D303" s="1" t="s">
        <v>846</v>
      </c>
      <c r="E303" s="2" t="s">
        <v>627</v>
      </c>
    </row>
    <row r="304" spans="1:8" s="2" customFormat="1" ht="14.25" customHeight="1">
      <c r="A304" s="1" t="s">
        <v>875</v>
      </c>
      <c r="B304" s="2" t="s">
        <v>876</v>
      </c>
      <c r="D304" s="1">
        <v>695</v>
      </c>
      <c r="E304" s="2" t="s">
        <v>627</v>
      </c>
    </row>
    <row r="305" spans="1:8" s="2" customFormat="1" ht="14.25" customHeight="1">
      <c r="A305" s="1" t="s">
        <v>877</v>
      </c>
      <c r="B305" s="2" t="s">
        <v>878</v>
      </c>
      <c r="D305" s="1" t="s">
        <v>879</v>
      </c>
      <c r="E305" s="2" t="s">
        <v>880</v>
      </c>
    </row>
    <row r="306" spans="1:8" s="2" customFormat="1" ht="14.25" customHeight="1">
      <c r="A306" s="1" t="s">
        <v>881</v>
      </c>
      <c r="B306" s="2" t="s">
        <v>882</v>
      </c>
      <c r="D306" s="1" t="s">
        <v>879</v>
      </c>
      <c r="E306" s="2" t="s">
        <v>880</v>
      </c>
    </row>
    <row r="307" spans="1:8" s="2" customFormat="1" ht="14.25" customHeight="1">
      <c r="A307" s="1" t="s">
        <v>883</v>
      </c>
      <c r="B307" s="2" t="s">
        <v>884</v>
      </c>
      <c r="D307" s="1" t="s">
        <v>846</v>
      </c>
      <c r="E307" s="2" t="s">
        <v>627</v>
      </c>
    </row>
    <row r="308" spans="1:8" s="2" customFormat="1" ht="14.25" customHeight="1">
      <c r="A308" s="1" t="s">
        <v>885</v>
      </c>
      <c r="B308" s="2" t="s">
        <v>886</v>
      </c>
      <c r="D308" s="1" t="s">
        <v>887</v>
      </c>
      <c r="E308" s="2" t="s">
        <v>888</v>
      </c>
    </row>
    <row r="309" spans="1:8" s="2" customFormat="1" ht="14.25" customHeight="1">
      <c r="A309" s="1">
        <v>1401</v>
      </c>
      <c r="B309" s="11" t="s">
        <v>889</v>
      </c>
      <c r="D309" s="1" t="s">
        <v>887</v>
      </c>
      <c r="E309" s="2" t="s">
        <v>888</v>
      </c>
      <c r="F309" s="2" t="s">
        <v>890</v>
      </c>
      <c r="H309" s="2" t="s">
        <v>891</v>
      </c>
    </row>
    <row r="310" spans="1:8" s="2" customFormat="1" ht="14.25" customHeight="1">
      <c r="A310" s="1" t="s">
        <v>892</v>
      </c>
      <c r="B310" s="2" t="s">
        <v>893</v>
      </c>
      <c r="D310" s="1" t="s">
        <v>894</v>
      </c>
      <c r="E310" s="2" t="s">
        <v>895</v>
      </c>
    </row>
    <row r="311" spans="1:8" s="2" customFormat="1" ht="14.25" customHeight="1">
      <c r="A311" s="1" t="s">
        <v>896</v>
      </c>
      <c r="B311" s="2" t="s">
        <v>897</v>
      </c>
      <c r="D311" s="1" t="s">
        <v>894</v>
      </c>
      <c r="E311" s="2" t="s">
        <v>895</v>
      </c>
      <c r="F311" s="2" t="s">
        <v>898</v>
      </c>
      <c r="H311" s="2" t="s">
        <v>899</v>
      </c>
    </row>
    <row r="312" spans="1:8" s="2" customFormat="1" ht="14.25" customHeight="1">
      <c r="A312" s="1" t="s">
        <v>900</v>
      </c>
      <c r="B312" s="2" t="s">
        <v>901</v>
      </c>
      <c r="D312" s="1" t="s">
        <v>894</v>
      </c>
      <c r="E312" s="2" t="s">
        <v>895</v>
      </c>
    </row>
    <row r="313" spans="1:8" s="2" customFormat="1" ht="14.25" customHeight="1">
      <c r="A313" s="1" t="s">
        <v>902</v>
      </c>
      <c r="B313" s="2" t="s">
        <v>903</v>
      </c>
      <c r="D313" s="1" t="s">
        <v>894</v>
      </c>
      <c r="E313" s="2" t="s">
        <v>895</v>
      </c>
    </row>
    <row r="314" spans="1:8" s="2" customFormat="1" ht="14.25" customHeight="1">
      <c r="A314" s="1" t="s">
        <v>904</v>
      </c>
      <c r="B314" s="2" t="s">
        <v>905</v>
      </c>
      <c r="D314" s="1" t="s">
        <v>894</v>
      </c>
      <c r="E314" s="2" t="s">
        <v>895</v>
      </c>
    </row>
    <row r="315" spans="1:8" s="2" customFormat="1" ht="14.25" customHeight="1">
      <c r="A315" s="1" t="s">
        <v>906</v>
      </c>
      <c r="B315" s="2" t="s">
        <v>907</v>
      </c>
      <c r="D315" s="1" t="s">
        <v>894</v>
      </c>
      <c r="E315" s="2" t="s">
        <v>895</v>
      </c>
    </row>
    <row r="316" spans="1:8" s="2" customFormat="1" ht="14.25" customHeight="1">
      <c r="A316" s="1" t="s">
        <v>908</v>
      </c>
      <c r="B316" s="2" t="s">
        <v>909</v>
      </c>
      <c r="D316" s="1" t="s">
        <v>894</v>
      </c>
      <c r="E316" s="2" t="s">
        <v>895</v>
      </c>
    </row>
    <row r="317" spans="1:8" s="2" customFormat="1" ht="14.25" customHeight="1">
      <c r="A317" s="1" t="s">
        <v>910</v>
      </c>
      <c r="B317" s="2" t="s">
        <v>911</v>
      </c>
      <c r="D317" s="1" t="s">
        <v>894</v>
      </c>
      <c r="E317" s="2" t="s">
        <v>895</v>
      </c>
    </row>
    <row r="318" spans="1:8" s="2" customFormat="1" ht="14.25" customHeight="1">
      <c r="A318" s="1" t="s">
        <v>912</v>
      </c>
      <c r="B318" s="2" t="s">
        <v>913</v>
      </c>
      <c r="D318" s="1" t="s">
        <v>894</v>
      </c>
      <c r="E318" s="2" t="s">
        <v>895</v>
      </c>
    </row>
    <row r="319" spans="1:8" s="2" customFormat="1" ht="14.25" customHeight="1">
      <c r="A319" s="1" t="s">
        <v>914</v>
      </c>
      <c r="B319" s="11" t="s">
        <v>915</v>
      </c>
      <c r="D319" s="1" t="s">
        <v>916</v>
      </c>
      <c r="E319" s="2" t="s">
        <v>917</v>
      </c>
    </row>
    <row r="320" spans="1:8" s="2" customFormat="1" ht="14.25" customHeight="1">
      <c r="A320" s="1" t="s">
        <v>918</v>
      </c>
      <c r="B320" s="2" t="s">
        <v>919</v>
      </c>
      <c r="D320" s="1" t="s">
        <v>920</v>
      </c>
      <c r="E320" s="2" t="s">
        <v>921</v>
      </c>
    </row>
    <row r="321" spans="1:8" s="2" customFormat="1" ht="14.25" customHeight="1">
      <c r="A321" s="1">
        <v>1471</v>
      </c>
      <c r="B321" s="11" t="s">
        <v>922</v>
      </c>
      <c r="D321" s="1" t="s">
        <v>920</v>
      </c>
      <c r="E321" s="2" t="s">
        <v>921</v>
      </c>
    </row>
    <row r="322" spans="1:8" s="2" customFormat="1" ht="14.25" customHeight="1">
      <c r="A322" s="1" t="s">
        <v>923</v>
      </c>
      <c r="B322" s="11" t="s">
        <v>924</v>
      </c>
      <c r="D322" s="1" t="s">
        <v>920</v>
      </c>
      <c r="E322" s="2" t="s">
        <v>921</v>
      </c>
    </row>
    <row r="323" spans="1:8" s="2" customFormat="1" ht="14.25" customHeight="1">
      <c r="A323" s="1" t="s">
        <v>925</v>
      </c>
      <c r="B323" s="2" t="s">
        <v>926</v>
      </c>
      <c r="D323" s="1" t="s">
        <v>920</v>
      </c>
      <c r="E323" s="2" t="s">
        <v>921</v>
      </c>
    </row>
    <row r="324" spans="1:8" s="2" customFormat="1" ht="14.25" customHeight="1">
      <c r="A324" s="1" t="s">
        <v>927</v>
      </c>
      <c r="B324" s="2" t="s">
        <v>928</v>
      </c>
      <c r="D324" s="1" t="s">
        <v>920</v>
      </c>
      <c r="E324" s="2" t="s">
        <v>921</v>
      </c>
    </row>
    <row r="325" spans="1:8" s="2" customFormat="1" ht="14.25" customHeight="1">
      <c r="A325" s="1" t="s">
        <v>929</v>
      </c>
      <c r="B325" s="2" t="s">
        <v>930</v>
      </c>
      <c r="D325" s="1" t="s">
        <v>920</v>
      </c>
      <c r="E325" s="2" t="s">
        <v>921</v>
      </c>
    </row>
    <row r="326" spans="1:8" s="2" customFormat="1" ht="14.25" customHeight="1">
      <c r="A326" s="1">
        <v>1501</v>
      </c>
      <c r="B326" s="11" t="s">
        <v>931</v>
      </c>
      <c r="D326" s="1">
        <v>753</v>
      </c>
      <c r="E326" s="11" t="s">
        <v>932</v>
      </c>
      <c r="F326" s="2" t="s">
        <v>858</v>
      </c>
      <c r="H326" s="2" t="s">
        <v>132</v>
      </c>
    </row>
    <row r="327" spans="1:8" s="2" customFormat="1" ht="14.25" customHeight="1">
      <c r="A327" s="1">
        <v>1502</v>
      </c>
      <c r="B327" s="11" t="s">
        <v>933</v>
      </c>
      <c r="D327" s="1">
        <v>753</v>
      </c>
      <c r="E327" s="11" t="s">
        <v>932</v>
      </c>
    </row>
    <row r="328" spans="1:8" s="2" customFormat="1" ht="14.25" customHeight="1">
      <c r="A328" s="1">
        <v>1503</v>
      </c>
      <c r="B328" s="11" t="s">
        <v>934</v>
      </c>
      <c r="D328" s="1">
        <v>753</v>
      </c>
      <c r="E328" s="11" t="s">
        <v>932</v>
      </c>
    </row>
    <row r="329" spans="1:8" s="2" customFormat="1" ht="14.25" customHeight="1">
      <c r="A329" s="1">
        <v>1504</v>
      </c>
      <c r="B329" s="11" t="s">
        <v>935</v>
      </c>
      <c r="D329" s="1">
        <v>780</v>
      </c>
      <c r="E329" s="11" t="s">
        <v>936</v>
      </c>
    </row>
    <row r="330" spans="1:8" s="2" customFormat="1" ht="14.25" customHeight="1">
      <c r="A330" s="1" t="s">
        <v>937</v>
      </c>
      <c r="B330" s="2" t="s">
        <v>938</v>
      </c>
      <c r="D330" s="1">
        <v>794</v>
      </c>
      <c r="E330" s="2" t="s">
        <v>939</v>
      </c>
    </row>
    <row r="331" spans="1:8" s="2" customFormat="1" ht="14.25" customHeight="1">
      <c r="A331" s="1">
        <v>1506</v>
      </c>
      <c r="B331" s="11" t="s">
        <v>940</v>
      </c>
      <c r="D331" s="1">
        <v>780</v>
      </c>
      <c r="E331" s="11" t="s">
        <v>936</v>
      </c>
    </row>
    <row r="332" spans="1:8" s="2" customFormat="1" ht="14.25" customHeight="1">
      <c r="A332" s="3" t="s">
        <v>941</v>
      </c>
      <c r="B332" s="2" t="s">
        <v>942</v>
      </c>
      <c r="D332" s="1">
        <v>794</v>
      </c>
      <c r="E332" s="2" t="s">
        <v>939</v>
      </c>
      <c r="F332" s="2" t="s">
        <v>943</v>
      </c>
      <c r="H332" s="2" t="s">
        <v>944</v>
      </c>
    </row>
    <row r="333" spans="1:8" s="2" customFormat="1" ht="14.25" customHeight="1">
      <c r="A333" s="1" t="s">
        <v>945</v>
      </c>
      <c r="B333" s="2" t="s">
        <v>946</v>
      </c>
      <c r="D333" s="1" t="s">
        <v>947</v>
      </c>
      <c r="E333" s="2" t="s">
        <v>141</v>
      </c>
    </row>
    <row r="334" spans="1:8" s="2" customFormat="1" ht="14.25" customHeight="1">
      <c r="A334" s="1">
        <v>1511</v>
      </c>
      <c r="B334" s="11" t="s">
        <v>948</v>
      </c>
      <c r="D334" s="1" t="s">
        <v>947</v>
      </c>
      <c r="E334" s="2" t="s">
        <v>141</v>
      </c>
    </row>
    <row r="335" spans="1:8" s="2" customFormat="1" ht="14.25" customHeight="1">
      <c r="A335" s="1" t="s">
        <v>949</v>
      </c>
      <c r="B335" s="2" t="s">
        <v>950</v>
      </c>
      <c r="D335" s="1" t="s">
        <v>947</v>
      </c>
      <c r="E335" s="2" t="s">
        <v>141</v>
      </c>
    </row>
    <row r="336" spans="1:8" s="2" customFormat="1" ht="14.25" customHeight="1">
      <c r="A336" s="1" t="s">
        <v>951</v>
      </c>
      <c r="B336" s="2" t="s">
        <v>952</v>
      </c>
      <c r="D336" s="1" t="s">
        <v>953</v>
      </c>
      <c r="E336" s="2" t="s">
        <v>110</v>
      </c>
      <c r="F336" s="2" t="s">
        <v>104</v>
      </c>
      <c r="H336" s="2" t="s">
        <v>954</v>
      </c>
    </row>
    <row r="337" spans="1:8" s="2" customFormat="1" ht="14.25" customHeight="1">
      <c r="A337" s="1" t="s">
        <v>955</v>
      </c>
      <c r="B337" s="2" t="s">
        <v>956</v>
      </c>
      <c r="D337" s="1" t="s">
        <v>953</v>
      </c>
      <c r="E337" s="2" t="s">
        <v>110</v>
      </c>
    </row>
    <row r="338" spans="1:8" s="2" customFormat="1" ht="14.25" customHeight="1">
      <c r="A338" s="1">
        <v>1523</v>
      </c>
      <c r="B338" s="11" t="s">
        <v>957</v>
      </c>
      <c r="D338" s="1" t="s">
        <v>953</v>
      </c>
      <c r="E338" s="2" t="s">
        <v>110</v>
      </c>
    </row>
    <row r="339" spans="1:8" s="2" customFormat="1" ht="14.25" customHeight="1">
      <c r="A339" s="1" t="s">
        <v>958</v>
      </c>
      <c r="B339" s="2" t="s">
        <v>959</v>
      </c>
      <c r="D339" s="1" t="s">
        <v>953</v>
      </c>
      <c r="E339" s="2" t="s">
        <v>110</v>
      </c>
    </row>
    <row r="340" spans="1:8" s="2" customFormat="1" ht="14.25" customHeight="1">
      <c r="A340" s="1" t="s">
        <v>960</v>
      </c>
      <c r="B340" s="2" t="s">
        <v>961</v>
      </c>
      <c r="D340" s="1" t="s">
        <v>953</v>
      </c>
      <c r="E340" s="2" t="s">
        <v>110</v>
      </c>
      <c r="F340" s="2" t="s">
        <v>962</v>
      </c>
      <c r="H340" s="2" t="s">
        <v>962</v>
      </c>
    </row>
    <row r="341" spans="1:8" s="2" customFormat="1" ht="14.25" customHeight="1">
      <c r="A341" s="1" t="s">
        <v>963</v>
      </c>
      <c r="B341" s="2" t="s">
        <v>964</v>
      </c>
      <c r="D341" s="1" t="s">
        <v>953</v>
      </c>
      <c r="E341" s="2" t="s">
        <v>110</v>
      </c>
      <c r="F341" s="2" t="s">
        <v>965</v>
      </c>
      <c r="H341" s="2" t="s">
        <v>965</v>
      </c>
    </row>
    <row r="342" spans="1:8" s="2" customFormat="1" ht="14.25" customHeight="1">
      <c r="A342" s="1" t="s">
        <v>966</v>
      </c>
      <c r="B342" s="2" t="s">
        <v>967</v>
      </c>
      <c r="D342" s="1" t="s">
        <v>953</v>
      </c>
      <c r="E342" s="2" t="s">
        <v>110</v>
      </c>
    </row>
    <row r="343" spans="1:8" s="2" customFormat="1" ht="14.25" customHeight="1">
      <c r="A343" s="1" t="s">
        <v>968</v>
      </c>
      <c r="B343" s="2" t="s">
        <v>969</v>
      </c>
      <c r="D343" s="1" t="s">
        <v>953</v>
      </c>
      <c r="E343" s="2" t="s">
        <v>110</v>
      </c>
      <c r="F343" s="2" t="s">
        <v>970</v>
      </c>
      <c r="H343" s="2" t="s">
        <v>970</v>
      </c>
    </row>
    <row r="344" spans="1:8" s="2" customFormat="1" ht="14.25" customHeight="1">
      <c r="A344" s="1" t="s">
        <v>971</v>
      </c>
      <c r="B344" s="2" t="s">
        <v>972</v>
      </c>
      <c r="D344" s="1" t="s">
        <v>953</v>
      </c>
      <c r="E344" s="2" t="s">
        <v>110</v>
      </c>
      <c r="F344" s="2" t="s">
        <v>973</v>
      </c>
      <c r="H344" s="2" t="s">
        <v>973</v>
      </c>
    </row>
    <row r="345" spans="1:8" s="2" customFormat="1" ht="14.25" customHeight="1">
      <c r="A345" s="1" t="s">
        <v>974</v>
      </c>
      <c r="B345" s="2" t="s">
        <v>975</v>
      </c>
      <c r="D345" s="1" t="s">
        <v>953</v>
      </c>
      <c r="E345" s="2" t="s">
        <v>110</v>
      </c>
      <c r="F345" s="2" t="s">
        <v>976</v>
      </c>
      <c r="H345" s="2" t="s">
        <v>976</v>
      </c>
    </row>
    <row r="346" spans="1:8" s="2" customFormat="1" ht="14.25" customHeight="1">
      <c r="A346" s="1" t="s">
        <v>977</v>
      </c>
      <c r="B346" s="2" t="s">
        <v>978</v>
      </c>
      <c r="D346" s="1" t="s">
        <v>953</v>
      </c>
      <c r="E346" s="2" t="s">
        <v>110</v>
      </c>
      <c r="F346" s="2" t="s">
        <v>979</v>
      </c>
      <c r="H346" s="2" t="s">
        <v>979</v>
      </c>
    </row>
    <row r="347" spans="1:8" s="2" customFormat="1" ht="14.25" customHeight="1">
      <c r="A347" s="1" t="s">
        <v>980</v>
      </c>
      <c r="B347" s="2" t="s">
        <v>981</v>
      </c>
      <c r="D347" s="1" t="s">
        <v>953</v>
      </c>
      <c r="E347" s="2" t="s">
        <v>110</v>
      </c>
      <c r="F347" s="2" t="s">
        <v>982</v>
      </c>
      <c r="H347" s="2" t="s">
        <v>982</v>
      </c>
    </row>
    <row r="348" spans="1:8" s="2" customFormat="1" ht="14.25" customHeight="1">
      <c r="A348" s="1" t="s">
        <v>983</v>
      </c>
      <c r="B348" s="2" t="s">
        <v>984</v>
      </c>
      <c r="D348" s="1" t="s">
        <v>953</v>
      </c>
      <c r="E348" s="2" t="s">
        <v>110</v>
      </c>
      <c r="F348" s="2" t="s">
        <v>642</v>
      </c>
      <c r="H348" s="2" t="s">
        <v>643</v>
      </c>
    </row>
    <row r="349" spans="1:8" s="2" customFormat="1" ht="14.25" customHeight="1">
      <c r="A349" s="1" t="s">
        <v>985</v>
      </c>
      <c r="B349" s="2" t="s">
        <v>986</v>
      </c>
      <c r="D349" s="1" t="s">
        <v>953</v>
      </c>
      <c r="E349" s="2" t="s">
        <v>110</v>
      </c>
      <c r="F349" s="2" t="s">
        <v>987</v>
      </c>
      <c r="H349" s="2" t="s">
        <v>987</v>
      </c>
    </row>
    <row r="350" spans="1:8" s="2" customFormat="1" ht="14.25" customHeight="1">
      <c r="A350" s="1" t="s">
        <v>988</v>
      </c>
      <c r="B350" s="2" t="s">
        <v>989</v>
      </c>
      <c r="D350" s="1" t="s">
        <v>953</v>
      </c>
      <c r="E350" s="2" t="s">
        <v>110</v>
      </c>
      <c r="F350" s="2" t="s">
        <v>990</v>
      </c>
      <c r="H350" s="2" t="s">
        <v>990</v>
      </c>
    </row>
    <row r="351" spans="1:8" s="2" customFormat="1" ht="14.25" customHeight="1">
      <c r="A351" s="1" t="s">
        <v>991</v>
      </c>
      <c r="B351" s="2" t="s">
        <v>992</v>
      </c>
      <c r="D351" s="1">
        <v>777</v>
      </c>
      <c r="E351" s="2" t="s">
        <v>993</v>
      </c>
      <c r="F351" s="2" t="s">
        <v>994</v>
      </c>
      <c r="H351" s="2" t="s">
        <v>994</v>
      </c>
    </row>
    <row r="352" spans="1:8" s="2" customFormat="1" ht="14.25" customHeight="1">
      <c r="A352" s="3" t="s">
        <v>995</v>
      </c>
      <c r="B352" s="2" t="s">
        <v>996</v>
      </c>
      <c r="D352" s="1" t="s">
        <v>953</v>
      </c>
      <c r="E352" s="2" t="s">
        <v>110</v>
      </c>
      <c r="F352" s="2" t="s">
        <v>997</v>
      </c>
      <c r="H352" s="2" t="s">
        <v>997</v>
      </c>
    </row>
    <row r="353" spans="1:8" s="2" customFormat="1" ht="14.25" customHeight="1">
      <c r="A353" s="3" t="s">
        <v>998</v>
      </c>
      <c r="B353" s="2" t="s">
        <v>999</v>
      </c>
      <c r="D353" s="1" t="s">
        <v>953</v>
      </c>
      <c r="E353" s="2" t="s">
        <v>110</v>
      </c>
      <c r="F353" s="2" t="s">
        <v>987</v>
      </c>
      <c r="H353" s="2" t="s">
        <v>1000</v>
      </c>
    </row>
    <row r="354" spans="1:8" s="2" customFormat="1" ht="14.25" customHeight="1">
      <c r="A354" s="1">
        <v>1639</v>
      </c>
      <c r="B354" s="11" t="s">
        <v>1001</v>
      </c>
      <c r="D354" s="1" t="s">
        <v>1002</v>
      </c>
      <c r="E354" s="2" t="s">
        <v>59</v>
      </c>
      <c r="F354" s="2" t="s">
        <v>1003</v>
      </c>
      <c r="H354" s="2" t="s">
        <v>1003</v>
      </c>
    </row>
    <row r="355" spans="1:8" s="2" customFormat="1" ht="14.25" customHeight="1">
      <c r="A355" s="1" t="s">
        <v>1004</v>
      </c>
      <c r="B355" s="2" t="s">
        <v>1005</v>
      </c>
      <c r="D355" s="1" t="s">
        <v>1002</v>
      </c>
      <c r="E355" s="2" t="s">
        <v>59</v>
      </c>
      <c r="F355" s="2" t="s">
        <v>1006</v>
      </c>
      <c r="H355" s="2" t="s">
        <v>1006</v>
      </c>
    </row>
    <row r="356" spans="1:8" s="2" customFormat="1" ht="14.25" customHeight="1">
      <c r="A356" s="1" t="s">
        <v>1007</v>
      </c>
      <c r="B356" s="2" t="s">
        <v>1008</v>
      </c>
      <c r="D356" s="1" t="s">
        <v>1002</v>
      </c>
      <c r="E356" s="2" t="s">
        <v>59</v>
      </c>
      <c r="F356" s="2" t="s">
        <v>1009</v>
      </c>
      <c r="H356" s="2" t="s">
        <v>1009</v>
      </c>
    </row>
    <row r="357" spans="1:8" s="2" customFormat="1" ht="14.25" customHeight="1">
      <c r="A357" s="1" t="s">
        <v>1010</v>
      </c>
      <c r="B357" s="2" t="s">
        <v>1011</v>
      </c>
      <c r="D357" s="1" t="s">
        <v>1002</v>
      </c>
      <c r="E357" s="2" t="s">
        <v>59</v>
      </c>
      <c r="F357" s="2" t="s">
        <v>1012</v>
      </c>
      <c r="H357" s="2" t="s">
        <v>1012</v>
      </c>
    </row>
    <row r="358" spans="1:8" s="2" customFormat="1" ht="14.25" customHeight="1">
      <c r="A358" s="1">
        <v>1644</v>
      </c>
      <c r="B358" s="11" t="s">
        <v>1013</v>
      </c>
      <c r="D358" s="1">
        <v>757</v>
      </c>
      <c r="E358" s="11" t="s">
        <v>1014</v>
      </c>
      <c r="F358" s="2" t="s">
        <v>1015</v>
      </c>
      <c r="H358" s="2" t="s">
        <v>1015</v>
      </c>
    </row>
    <row r="359" spans="1:8" s="2" customFormat="1" ht="14.25" customHeight="1">
      <c r="A359" s="1" t="s">
        <v>1016</v>
      </c>
      <c r="B359" s="2" t="s">
        <v>1017</v>
      </c>
      <c r="D359" s="1" t="s">
        <v>1002</v>
      </c>
      <c r="E359" s="2" t="s">
        <v>59</v>
      </c>
      <c r="F359" s="2" t="s">
        <v>1018</v>
      </c>
      <c r="H359" s="2" t="s">
        <v>1018</v>
      </c>
    </row>
    <row r="360" spans="1:8" s="2" customFormat="1" ht="14.25" customHeight="1">
      <c r="A360" s="1">
        <v>1646</v>
      </c>
      <c r="B360" s="11" t="s">
        <v>1019</v>
      </c>
      <c r="D360" s="1">
        <v>757</v>
      </c>
      <c r="E360" s="11" t="s">
        <v>1014</v>
      </c>
    </row>
    <row r="361" spans="1:8" s="2" customFormat="1" ht="14.25" customHeight="1">
      <c r="A361" s="1" t="s">
        <v>1020</v>
      </c>
      <c r="B361" s="2" t="s">
        <v>1021</v>
      </c>
      <c r="D361" s="1" t="s">
        <v>1002</v>
      </c>
      <c r="E361" s="2" t="s">
        <v>59</v>
      </c>
    </row>
    <row r="362" spans="1:8" s="2" customFormat="1" ht="14.25" customHeight="1">
      <c r="A362" s="1">
        <v>1648</v>
      </c>
      <c r="B362" s="11" t="s">
        <v>1022</v>
      </c>
      <c r="D362" s="1">
        <v>757</v>
      </c>
      <c r="E362" s="11" t="s">
        <v>1014</v>
      </c>
      <c r="F362" s="2" t="s">
        <v>1023</v>
      </c>
      <c r="H362" s="2" t="s">
        <v>1023</v>
      </c>
    </row>
    <row r="363" spans="1:8" s="2" customFormat="1" ht="14.25" customHeight="1">
      <c r="A363" s="1" t="s">
        <v>1024</v>
      </c>
      <c r="B363" s="2" t="s">
        <v>1025</v>
      </c>
      <c r="D363" s="1" t="s">
        <v>1002</v>
      </c>
      <c r="E363" s="2" t="s">
        <v>59</v>
      </c>
    </row>
    <row r="364" spans="1:8" s="2" customFormat="1" ht="14.25" customHeight="1">
      <c r="A364" s="1" t="s">
        <v>1026</v>
      </c>
      <c r="B364" s="2" t="s">
        <v>1027</v>
      </c>
      <c r="D364" s="1" t="s">
        <v>1002</v>
      </c>
      <c r="E364" s="2" t="s">
        <v>59</v>
      </c>
      <c r="F364" s="2" t="s">
        <v>1028</v>
      </c>
      <c r="H364" s="2" t="s">
        <v>1028</v>
      </c>
    </row>
    <row r="365" spans="1:8" s="2" customFormat="1" ht="14.25" customHeight="1">
      <c r="A365" s="1">
        <v>1663</v>
      </c>
      <c r="B365" s="11" t="s">
        <v>1029</v>
      </c>
      <c r="D365" s="1">
        <v>765</v>
      </c>
      <c r="E365" s="11" t="s">
        <v>1030</v>
      </c>
    </row>
    <row r="366" spans="1:8" s="2" customFormat="1" ht="14.25" customHeight="1">
      <c r="A366" s="1">
        <v>1664</v>
      </c>
      <c r="B366" s="11" t="s">
        <v>1031</v>
      </c>
      <c r="D366" s="1">
        <v>765</v>
      </c>
      <c r="E366" s="11" t="s">
        <v>1030</v>
      </c>
    </row>
    <row r="367" spans="1:8" s="2" customFormat="1" ht="14.25" customHeight="1">
      <c r="A367" s="1">
        <v>1665</v>
      </c>
      <c r="B367" s="11" t="s">
        <v>1032</v>
      </c>
      <c r="D367" s="1">
        <v>765</v>
      </c>
      <c r="E367" s="11" t="s">
        <v>1030</v>
      </c>
    </row>
    <row r="368" spans="1:8" s="2" customFormat="1" ht="14.25" customHeight="1">
      <c r="A368" s="1" t="s">
        <v>1033</v>
      </c>
      <c r="B368" s="2" t="s">
        <v>1034</v>
      </c>
      <c r="D368" s="1" t="s">
        <v>1035</v>
      </c>
      <c r="E368" s="2" t="s">
        <v>1036</v>
      </c>
      <c r="F368" s="2" t="s">
        <v>1037</v>
      </c>
      <c r="H368" s="2" t="s">
        <v>1037</v>
      </c>
    </row>
    <row r="369" spans="1:8" s="2" customFormat="1" ht="14.25" customHeight="1">
      <c r="A369" s="1">
        <v>1690</v>
      </c>
      <c r="B369" s="11" t="s">
        <v>1038</v>
      </c>
      <c r="D369" s="1">
        <v>787</v>
      </c>
      <c r="E369" s="11" t="s">
        <v>1039</v>
      </c>
      <c r="F369" s="2" t="s">
        <v>1040</v>
      </c>
      <c r="H369" s="2" t="s">
        <v>1041</v>
      </c>
    </row>
    <row r="370" spans="1:8" s="2" customFormat="1" ht="14.25" customHeight="1">
      <c r="A370" s="1" t="s">
        <v>1042</v>
      </c>
      <c r="B370" s="2" t="s">
        <v>1043</v>
      </c>
      <c r="D370" s="1" t="s">
        <v>1044</v>
      </c>
      <c r="E370" s="2" t="s">
        <v>1045</v>
      </c>
      <c r="F370" s="2" t="s">
        <v>45</v>
      </c>
      <c r="H370" s="2" t="s">
        <v>45</v>
      </c>
    </row>
    <row r="371" spans="1:8" s="2" customFormat="1" ht="14.25" customHeight="1">
      <c r="A371" s="1" t="s">
        <v>1046</v>
      </c>
      <c r="B371" s="2" t="s">
        <v>1047</v>
      </c>
      <c r="D371" s="1" t="s">
        <v>1044</v>
      </c>
      <c r="E371" s="2" t="s">
        <v>1045</v>
      </c>
      <c r="F371" s="2" t="s">
        <v>110</v>
      </c>
      <c r="H371" s="2" t="s">
        <v>1048</v>
      </c>
    </row>
    <row r="372" spans="1:8" s="2" customFormat="1" ht="14.25" customHeight="1">
      <c r="A372" s="1" t="s">
        <v>1049</v>
      </c>
      <c r="B372" s="2" t="s">
        <v>1050</v>
      </c>
      <c r="D372" s="1" t="s">
        <v>1051</v>
      </c>
      <c r="E372" s="2" t="s">
        <v>1052</v>
      </c>
      <c r="F372" s="2" t="s">
        <v>642</v>
      </c>
      <c r="H372" s="2" t="s">
        <v>1053</v>
      </c>
    </row>
    <row r="373" spans="1:8" s="2" customFormat="1" ht="14.25" customHeight="1">
      <c r="A373" s="1" t="s">
        <v>1054</v>
      </c>
      <c r="B373" s="2" t="s">
        <v>1055</v>
      </c>
      <c r="D373" s="1" t="s">
        <v>1051</v>
      </c>
      <c r="E373" s="2" t="s">
        <v>1052</v>
      </c>
      <c r="F373" s="2" t="s">
        <v>110</v>
      </c>
      <c r="H373" s="2" t="s">
        <v>1048</v>
      </c>
    </row>
    <row r="374" spans="1:8" s="2" customFormat="1" ht="14.25" customHeight="1">
      <c r="A374" s="3" t="s">
        <v>1056</v>
      </c>
      <c r="B374" s="2" t="s">
        <v>1057</v>
      </c>
      <c r="D374" s="1" t="s">
        <v>1051</v>
      </c>
      <c r="E374" s="2" t="s">
        <v>1052</v>
      </c>
    </row>
    <row r="375" spans="1:8" s="2" customFormat="1" ht="14.25" customHeight="1">
      <c r="A375" s="3" t="s">
        <v>1058</v>
      </c>
      <c r="B375" s="2" t="s">
        <v>1059</v>
      </c>
      <c r="D375" s="1" t="s">
        <v>1051</v>
      </c>
      <c r="E375" s="2" t="s">
        <v>1052</v>
      </c>
      <c r="F375" s="2" t="s">
        <v>328</v>
      </c>
      <c r="H375" s="2" t="s">
        <v>1060</v>
      </c>
    </row>
    <row r="376" spans="1:8" s="2" customFormat="1" ht="14.25" customHeight="1">
      <c r="A376" s="1" t="s">
        <v>1061</v>
      </c>
      <c r="B376" s="2" t="s">
        <v>1062</v>
      </c>
      <c r="D376" s="1" t="s">
        <v>1051</v>
      </c>
      <c r="E376" s="2" t="s">
        <v>1052</v>
      </c>
      <c r="F376" s="2" t="s">
        <v>328</v>
      </c>
      <c r="H376" s="2" t="s">
        <v>1060</v>
      </c>
    </row>
    <row r="377" spans="1:8" s="2" customFormat="1" ht="14.25" customHeight="1">
      <c r="A377" s="3" t="s">
        <v>1063</v>
      </c>
      <c r="B377" s="2" t="s">
        <v>1064</v>
      </c>
      <c r="D377" s="1" t="s">
        <v>1051</v>
      </c>
      <c r="E377" s="2" t="s">
        <v>1052</v>
      </c>
      <c r="F377" s="2" t="s">
        <v>1065</v>
      </c>
      <c r="H377" s="2" t="s">
        <v>1066</v>
      </c>
    </row>
    <row r="378" spans="1:8" s="2" customFormat="1" ht="14.25" customHeight="1">
      <c r="A378" s="1" t="s">
        <v>1067</v>
      </c>
      <c r="B378" s="2" t="s">
        <v>1068</v>
      </c>
      <c r="D378" s="1" t="s">
        <v>1051</v>
      </c>
      <c r="E378" s="2" t="s">
        <v>1052</v>
      </c>
      <c r="F378" s="2" t="s">
        <v>328</v>
      </c>
      <c r="H378" s="2" t="s">
        <v>1069</v>
      </c>
    </row>
    <row r="379" spans="1:8" s="2" customFormat="1" ht="14.25" customHeight="1">
      <c r="A379" s="1" t="s">
        <v>1070</v>
      </c>
      <c r="B379" s="2" t="s">
        <v>1071</v>
      </c>
      <c r="D379" s="1" t="s">
        <v>1051</v>
      </c>
      <c r="E379" s="2" t="s">
        <v>1052</v>
      </c>
      <c r="F379" s="2" t="s">
        <v>69</v>
      </c>
      <c r="H379" s="2" t="s">
        <v>1072</v>
      </c>
    </row>
    <row r="380" spans="1:8" s="2" customFormat="1" ht="14.25" customHeight="1">
      <c r="A380" s="1">
        <v>1760</v>
      </c>
      <c r="B380" s="11" t="s">
        <v>1073</v>
      </c>
      <c r="D380" s="1">
        <v>794</v>
      </c>
      <c r="E380" s="11" t="s">
        <v>1074</v>
      </c>
      <c r="F380" s="2" t="s">
        <v>328</v>
      </c>
      <c r="H380" s="2" t="s">
        <v>1075</v>
      </c>
    </row>
    <row r="381" spans="1:8" s="2" customFormat="1" ht="14.25" customHeight="1">
      <c r="A381" s="1">
        <v>1765</v>
      </c>
      <c r="B381" s="11" t="s">
        <v>1076</v>
      </c>
      <c r="D381" s="1">
        <v>794</v>
      </c>
      <c r="E381" s="11" t="s">
        <v>1074</v>
      </c>
      <c r="F381" s="2" t="s">
        <v>69</v>
      </c>
      <c r="H381" s="2" t="s">
        <v>1077</v>
      </c>
    </row>
    <row r="382" spans="1:8" s="2" customFormat="1" ht="14.25" customHeight="1">
      <c r="A382" s="1">
        <v>1770</v>
      </c>
      <c r="B382" s="11" t="s">
        <v>1078</v>
      </c>
      <c r="D382" s="1">
        <v>794</v>
      </c>
      <c r="E382" s="11" t="s">
        <v>1074</v>
      </c>
      <c r="F382" s="2" t="s">
        <v>69</v>
      </c>
      <c r="H382" s="2" t="s">
        <v>1079</v>
      </c>
    </row>
    <row r="383" spans="1:8" s="2" customFormat="1" ht="14.25" customHeight="1">
      <c r="A383" s="1" t="s">
        <v>1080</v>
      </c>
      <c r="B383" s="2" t="s">
        <v>1081</v>
      </c>
      <c r="D383" s="1" t="s">
        <v>1051</v>
      </c>
      <c r="E383" s="2" t="s">
        <v>1052</v>
      </c>
      <c r="F383" s="2" t="s">
        <v>69</v>
      </c>
      <c r="H383" s="2" t="s">
        <v>70</v>
      </c>
    </row>
    <row r="384" spans="1:8" s="2" customFormat="1" ht="14.25" customHeight="1">
      <c r="A384" s="1">
        <v>1785</v>
      </c>
      <c r="B384" s="11" t="s">
        <v>1082</v>
      </c>
      <c r="D384" s="1" t="s">
        <v>1051</v>
      </c>
      <c r="E384" s="2" t="s">
        <v>1052</v>
      </c>
    </row>
    <row r="385" spans="1:8" s="2" customFormat="1" ht="14.25" customHeight="1">
      <c r="A385" s="1">
        <v>1787</v>
      </c>
      <c r="B385" s="15" t="s">
        <v>1083</v>
      </c>
      <c r="D385" s="1" t="s">
        <v>1051</v>
      </c>
      <c r="E385" s="2" t="s">
        <v>1052</v>
      </c>
      <c r="F385" s="2" t="s">
        <v>328</v>
      </c>
      <c r="H385" s="2" t="s">
        <v>1084</v>
      </c>
    </row>
    <row r="386" spans="1:8" s="2" customFormat="1" ht="14.25" customHeight="1">
      <c r="A386" s="1" t="s">
        <v>1085</v>
      </c>
      <c r="B386" s="2" t="s">
        <v>1086</v>
      </c>
      <c r="D386" s="1" t="s">
        <v>1051</v>
      </c>
      <c r="E386" s="2" t="s">
        <v>1052</v>
      </c>
      <c r="F386" s="2" t="s">
        <v>104</v>
      </c>
      <c r="H386" s="2" t="s">
        <v>1087</v>
      </c>
    </row>
    <row r="387" spans="1:8" s="2" customFormat="1" ht="14.25" customHeight="1">
      <c r="A387" s="1" t="s">
        <v>1088</v>
      </c>
      <c r="B387" s="2" t="s">
        <v>1089</v>
      </c>
      <c r="D387" s="1" t="s">
        <v>1051</v>
      </c>
      <c r="E387" s="2" t="s">
        <v>1052</v>
      </c>
      <c r="F387" s="2" t="s">
        <v>328</v>
      </c>
      <c r="H387" s="2" t="s">
        <v>551</v>
      </c>
    </row>
    <row r="388" spans="1:8" s="2" customFormat="1" ht="14.25" customHeight="1">
      <c r="A388" s="1">
        <v>1796</v>
      </c>
      <c r="B388" s="11" t="s">
        <v>1090</v>
      </c>
      <c r="D388" s="1">
        <v>794</v>
      </c>
      <c r="E388" s="11" t="s">
        <v>1074</v>
      </c>
      <c r="F388" s="2" t="s">
        <v>328</v>
      </c>
      <c r="H388" s="2" t="s">
        <v>1091</v>
      </c>
    </row>
    <row r="389" spans="1:8" s="2" customFormat="1" ht="14.25" customHeight="1">
      <c r="A389" s="1" t="s">
        <v>1092</v>
      </c>
      <c r="B389" s="2" t="s">
        <v>1093</v>
      </c>
      <c r="D389" s="1" t="s">
        <v>1094</v>
      </c>
      <c r="E389" s="2" t="s">
        <v>1095</v>
      </c>
      <c r="F389" s="2" t="s">
        <v>328</v>
      </c>
      <c r="H389" s="2" t="s">
        <v>1096</v>
      </c>
    </row>
    <row r="390" spans="1:8" s="2" customFormat="1" ht="14.25" customHeight="1">
      <c r="A390" s="1">
        <v>1798</v>
      </c>
      <c r="B390" s="11" t="s">
        <v>1097</v>
      </c>
      <c r="D390" s="1">
        <v>794</v>
      </c>
      <c r="E390" s="11" t="s">
        <v>1074</v>
      </c>
      <c r="F390" s="2" t="s">
        <v>328</v>
      </c>
      <c r="H390" s="2" t="s">
        <v>1096</v>
      </c>
    </row>
    <row r="391" spans="1:8" s="2" customFormat="1" ht="14.25" customHeight="1">
      <c r="A391" s="1" t="s">
        <v>1098</v>
      </c>
      <c r="B391" s="2" t="s">
        <v>1099</v>
      </c>
      <c r="D391" s="1" t="s">
        <v>1100</v>
      </c>
      <c r="E391" s="2" t="s">
        <v>1101</v>
      </c>
      <c r="F391" s="2" t="s">
        <v>328</v>
      </c>
      <c r="H391" s="2" t="s">
        <v>1060</v>
      </c>
    </row>
    <row r="392" spans="1:8" s="2" customFormat="1" ht="14.25" customHeight="1">
      <c r="A392" s="1" t="s">
        <v>1102</v>
      </c>
      <c r="B392" s="2" t="s">
        <v>1103</v>
      </c>
      <c r="D392" s="1" t="s">
        <v>1104</v>
      </c>
      <c r="E392" s="2" t="s">
        <v>1105</v>
      </c>
      <c r="F392" s="2" t="s">
        <v>69</v>
      </c>
      <c r="H392" s="2" t="s">
        <v>1106</v>
      </c>
    </row>
    <row r="393" spans="1:8" s="2" customFormat="1" ht="14.25" customHeight="1">
      <c r="A393" s="1" t="s">
        <v>1107</v>
      </c>
      <c r="B393" s="2" t="s">
        <v>1108</v>
      </c>
      <c r="D393" s="1" t="s">
        <v>1104</v>
      </c>
      <c r="E393" s="2" t="s">
        <v>1105</v>
      </c>
      <c r="F393" s="2" t="s">
        <v>328</v>
      </c>
      <c r="H393" s="2" t="s">
        <v>1060</v>
      </c>
    </row>
    <row r="394" spans="1:8" s="2" customFormat="1" ht="14.25" customHeight="1">
      <c r="A394" s="1" t="s">
        <v>1109</v>
      </c>
      <c r="B394" s="15" t="s">
        <v>1110</v>
      </c>
      <c r="D394" s="1" t="s">
        <v>1104</v>
      </c>
      <c r="E394" s="2" t="s">
        <v>1105</v>
      </c>
      <c r="F394" s="2" t="s">
        <v>328</v>
      </c>
      <c r="H394" s="2" t="s">
        <v>335</v>
      </c>
    </row>
    <row r="395" spans="1:8" s="2" customFormat="1" ht="14.25" customHeight="1">
      <c r="A395" s="1" t="s">
        <v>1111</v>
      </c>
      <c r="B395" s="2" t="s">
        <v>1112</v>
      </c>
      <c r="D395" s="1" t="s">
        <v>1113</v>
      </c>
      <c r="E395" s="2" t="s">
        <v>1114</v>
      </c>
      <c r="F395" s="2" t="s">
        <v>328</v>
      </c>
      <c r="H395" s="2" t="s">
        <v>1069</v>
      </c>
    </row>
    <row r="396" spans="1:8" s="2" customFormat="1" ht="14.25" customHeight="1">
      <c r="A396" s="1" t="s">
        <v>1115</v>
      </c>
      <c r="B396" s="2" t="s">
        <v>1116</v>
      </c>
      <c r="D396" s="1" t="s">
        <v>1113</v>
      </c>
      <c r="E396" s="2" t="s">
        <v>1114</v>
      </c>
      <c r="F396" s="2" t="s">
        <v>328</v>
      </c>
      <c r="H396" s="2" t="s">
        <v>1117</v>
      </c>
    </row>
    <row r="397" spans="1:8" s="2" customFormat="1" ht="14.25" customHeight="1">
      <c r="A397" s="1">
        <v>1836</v>
      </c>
      <c r="B397" s="11" t="s">
        <v>1118</v>
      </c>
      <c r="D397" s="1" t="s">
        <v>1113</v>
      </c>
      <c r="E397" s="2" t="s">
        <v>1114</v>
      </c>
      <c r="F397" s="2" t="s">
        <v>328</v>
      </c>
      <c r="H397" s="2" t="s">
        <v>1096</v>
      </c>
    </row>
    <row r="398" spans="1:8" s="2" customFormat="1" ht="14.25" customHeight="1">
      <c r="A398" s="1" t="s">
        <v>1119</v>
      </c>
      <c r="B398" s="2" t="s">
        <v>1120</v>
      </c>
      <c r="D398" s="1">
        <v>797</v>
      </c>
      <c r="E398" s="2" t="s">
        <v>1121</v>
      </c>
    </row>
    <row r="399" spans="1:8" s="2" customFormat="1" ht="14.25" customHeight="1">
      <c r="A399" s="1">
        <v>1841</v>
      </c>
      <c r="B399" s="11" t="s">
        <v>1122</v>
      </c>
      <c r="D399" s="1">
        <v>797</v>
      </c>
      <c r="E399" s="11" t="s">
        <v>1123</v>
      </c>
    </row>
    <row r="400" spans="1:8" s="2" customFormat="1" ht="14.25" customHeight="1">
      <c r="A400" s="1">
        <v>1842</v>
      </c>
      <c r="B400" s="11" t="s">
        <v>1124</v>
      </c>
      <c r="D400" s="1">
        <v>797</v>
      </c>
      <c r="E400" s="11" t="s">
        <v>1123</v>
      </c>
    </row>
    <row r="401" spans="1:8" s="2" customFormat="1" ht="14.25" customHeight="1">
      <c r="A401" s="1" t="s">
        <v>1125</v>
      </c>
      <c r="B401" s="2" t="s">
        <v>1126</v>
      </c>
      <c r="D401" s="1">
        <v>797</v>
      </c>
      <c r="E401" s="2" t="s">
        <v>1121</v>
      </c>
    </row>
    <row r="402" spans="1:8" s="2" customFormat="1" ht="14.25" customHeight="1">
      <c r="A402" s="1" t="s">
        <v>1127</v>
      </c>
      <c r="B402" s="2" t="s">
        <v>1128</v>
      </c>
      <c r="D402" s="1">
        <v>797</v>
      </c>
      <c r="E402" s="2" t="s">
        <v>1121</v>
      </c>
    </row>
    <row r="403" spans="1:8" s="2" customFormat="1" ht="14.25" customHeight="1">
      <c r="A403" s="1">
        <v>1865</v>
      </c>
      <c r="B403" s="11" t="s">
        <v>1129</v>
      </c>
      <c r="D403" s="1">
        <v>797</v>
      </c>
      <c r="E403" s="11" t="s">
        <v>1123</v>
      </c>
    </row>
    <row r="404" spans="1:8" s="2" customFormat="1" ht="14.25" customHeight="1">
      <c r="A404" s="1" t="s">
        <v>1130</v>
      </c>
      <c r="B404" s="2" t="s">
        <v>1131</v>
      </c>
      <c r="D404" s="1">
        <v>797</v>
      </c>
      <c r="E404" s="2" t="s">
        <v>1121</v>
      </c>
    </row>
    <row r="405" spans="1:8" s="2" customFormat="1" ht="14.25" customHeight="1">
      <c r="A405" s="1" t="s">
        <v>1132</v>
      </c>
      <c r="B405" s="2" t="s">
        <v>1133</v>
      </c>
      <c r="D405" s="1">
        <v>797</v>
      </c>
      <c r="E405" s="2" t="s">
        <v>1121</v>
      </c>
    </row>
    <row r="406" spans="1:8" s="2" customFormat="1" ht="14.25" customHeight="1">
      <c r="A406" s="1" t="s">
        <v>1134</v>
      </c>
      <c r="B406" s="2" t="s">
        <v>1135</v>
      </c>
      <c r="D406" s="1">
        <v>797</v>
      </c>
      <c r="E406" s="2" t="s">
        <v>1121</v>
      </c>
    </row>
    <row r="407" spans="1:8" s="2" customFormat="1" ht="14.25" customHeight="1">
      <c r="A407" s="1" t="s">
        <v>1136</v>
      </c>
      <c r="B407" s="2" t="s">
        <v>1137</v>
      </c>
      <c r="D407" s="1">
        <v>797</v>
      </c>
      <c r="E407" s="2" t="s">
        <v>1121</v>
      </c>
      <c r="F407" s="2" t="s">
        <v>1138</v>
      </c>
      <c r="H407" s="2" t="s">
        <v>1138</v>
      </c>
    </row>
    <row r="408" spans="1:8" s="2" customFormat="1" ht="14.25" customHeight="1">
      <c r="A408" s="1" t="s">
        <v>1139</v>
      </c>
      <c r="B408" s="2" t="s">
        <v>1140</v>
      </c>
      <c r="D408" s="1">
        <v>797</v>
      </c>
      <c r="E408" s="2" t="s">
        <v>1121</v>
      </c>
      <c r="F408" s="2" t="s">
        <v>642</v>
      </c>
      <c r="H408" s="2" t="s">
        <v>1141</v>
      </c>
    </row>
    <row r="409" spans="1:8" s="2" customFormat="1" ht="14.25" customHeight="1">
      <c r="A409" s="1" t="s">
        <v>1142</v>
      </c>
      <c r="B409" s="2" t="s">
        <v>1143</v>
      </c>
      <c r="D409" s="1">
        <v>797</v>
      </c>
      <c r="E409" s="2" t="s">
        <v>1121</v>
      </c>
    </row>
    <row r="410" spans="1:8" s="2" customFormat="1" ht="14.25" customHeight="1">
      <c r="A410" s="1" t="s">
        <v>1144</v>
      </c>
      <c r="B410" s="2" t="s">
        <v>1145</v>
      </c>
      <c r="D410" s="1">
        <v>797</v>
      </c>
      <c r="E410" s="2" t="s">
        <v>1121</v>
      </c>
      <c r="F410" s="2" t="s">
        <v>642</v>
      </c>
      <c r="H410" s="2" t="s">
        <v>1146</v>
      </c>
    </row>
    <row r="411" spans="1:8" s="2" customFormat="1" ht="14.25" customHeight="1">
      <c r="A411" s="1" t="s">
        <v>1147</v>
      </c>
      <c r="B411" s="2" t="s">
        <v>1148</v>
      </c>
      <c r="D411" s="1">
        <v>797</v>
      </c>
      <c r="E411" s="2" t="s">
        <v>1121</v>
      </c>
    </row>
    <row r="412" spans="1:8" s="2" customFormat="1" ht="14.25" customHeight="1">
      <c r="A412" s="1" t="s">
        <v>1149</v>
      </c>
      <c r="B412" s="2" t="s">
        <v>1150</v>
      </c>
      <c r="D412" s="1">
        <v>797</v>
      </c>
      <c r="E412" s="2" t="s">
        <v>1121</v>
      </c>
    </row>
    <row r="413" spans="1:8" s="2" customFormat="1" ht="14.25" customHeight="1">
      <c r="A413" s="1">
        <v>2002</v>
      </c>
      <c r="B413" s="2" t="s">
        <v>1151</v>
      </c>
      <c r="D413" s="1">
        <v>291</v>
      </c>
      <c r="E413" s="2" t="s">
        <v>1152</v>
      </c>
      <c r="F413" s="2" t="s">
        <v>1153</v>
      </c>
      <c r="H413" s="2" t="s">
        <v>1154</v>
      </c>
    </row>
    <row r="414" spans="1:8" s="2" customFormat="1" ht="14.25" customHeight="1">
      <c r="A414" s="1" t="s">
        <v>1155</v>
      </c>
      <c r="B414" s="2" t="s">
        <v>1156</v>
      </c>
      <c r="D414" s="1" t="s">
        <v>1157</v>
      </c>
      <c r="E414" s="2" t="s">
        <v>1158</v>
      </c>
      <c r="F414" s="2" t="s">
        <v>1153</v>
      </c>
      <c r="H414" s="2" t="s">
        <v>1154</v>
      </c>
    </row>
    <row r="415" spans="1:8" s="2" customFormat="1" ht="14.25" customHeight="1">
      <c r="A415" s="1" t="s">
        <v>1159</v>
      </c>
      <c r="B415" s="2" t="s">
        <v>1160</v>
      </c>
      <c r="D415" s="1" t="s">
        <v>1157</v>
      </c>
      <c r="E415" s="2" t="s">
        <v>1158</v>
      </c>
      <c r="F415" s="2" t="s">
        <v>389</v>
      </c>
      <c r="H415" s="2" t="s">
        <v>389</v>
      </c>
    </row>
    <row r="416" spans="1:8" s="2" customFormat="1" ht="14.25" customHeight="1">
      <c r="A416" s="1" t="s">
        <v>1161</v>
      </c>
      <c r="B416" s="2" t="s">
        <v>1162</v>
      </c>
      <c r="D416" s="1" t="s">
        <v>1163</v>
      </c>
      <c r="E416" s="2" t="s">
        <v>1164</v>
      </c>
      <c r="F416" s="2" t="s">
        <v>104</v>
      </c>
      <c r="H416" s="2" t="s">
        <v>1165</v>
      </c>
    </row>
    <row r="417" spans="1:8" s="2" customFormat="1" ht="14.25" customHeight="1">
      <c r="A417" s="1">
        <v>2019</v>
      </c>
      <c r="B417" s="11" t="s">
        <v>1166</v>
      </c>
      <c r="D417" s="1">
        <v>681</v>
      </c>
      <c r="E417" s="11" t="s">
        <v>1167</v>
      </c>
      <c r="F417" s="2" t="s">
        <v>104</v>
      </c>
      <c r="H417" s="2" t="s">
        <v>1168</v>
      </c>
    </row>
    <row r="418" spans="1:8" s="2" customFormat="1" ht="14.25" customHeight="1">
      <c r="A418" s="1" t="s">
        <v>1169</v>
      </c>
      <c r="B418" s="2" t="s">
        <v>1170</v>
      </c>
      <c r="D418" s="1" t="s">
        <v>1163</v>
      </c>
      <c r="E418" s="2" t="s">
        <v>1164</v>
      </c>
      <c r="F418" s="2" t="s">
        <v>1040</v>
      </c>
      <c r="H418" s="2" t="s">
        <v>1171</v>
      </c>
    </row>
    <row r="419" spans="1:8" s="2" customFormat="1" ht="14.25" customHeight="1">
      <c r="A419" s="1" t="s">
        <v>1172</v>
      </c>
      <c r="B419" s="2" t="s">
        <v>1173</v>
      </c>
      <c r="D419" s="1" t="s">
        <v>1174</v>
      </c>
      <c r="E419" s="2" t="s">
        <v>86</v>
      </c>
    </row>
    <row r="420" spans="1:8" s="2" customFormat="1" ht="14.25" customHeight="1">
      <c r="A420" s="1" t="s">
        <v>1175</v>
      </c>
      <c r="B420" s="2" t="s">
        <v>1176</v>
      </c>
      <c r="D420" s="1" t="s">
        <v>1174</v>
      </c>
      <c r="E420" s="2" t="s">
        <v>86</v>
      </c>
      <c r="F420" s="2" t="s">
        <v>104</v>
      </c>
      <c r="H420" s="2" t="s">
        <v>1177</v>
      </c>
    </row>
    <row r="421" spans="1:8" s="2" customFormat="1" ht="14.25" customHeight="1">
      <c r="A421" s="1" t="s">
        <v>1178</v>
      </c>
      <c r="B421" s="2" t="s">
        <v>1179</v>
      </c>
      <c r="D421" s="1" t="s">
        <v>1174</v>
      </c>
      <c r="E421" s="2" t="s">
        <v>86</v>
      </c>
      <c r="F421" s="2" t="s">
        <v>1180</v>
      </c>
      <c r="H421" s="2" t="s">
        <v>1181</v>
      </c>
    </row>
    <row r="422" spans="1:8" s="2" customFormat="1" ht="14.25" customHeight="1">
      <c r="A422" s="1" t="s">
        <v>1182</v>
      </c>
      <c r="B422" s="2" t="s">
        <v>1183</v>
      </c>
      <c r="D422" s="1" t="s">
        <v>1174</v>
      </c>
      <c r="E422" s="2" t="s">
        <v>86</v>
      </c>
    </row>
    <row r="423" spans="1:8" s="2" customFormat="1" ht="14.25" customHeight="1">
      <c r="A423" s="1" t="s">
        <v>1184</v>
      </c>
      <c r="B423" s="2" t="s">
        <v>1185</v>
      </c>
      <c r="D423" s="1" t="s">
        <v>1174</v>
      </c>
      <c r="E423" s="2" t="s">
        <v>86</v>
      </c>
      <c r="F423" s="2" t="s">
        <v>1186</v>
      </c>
      <c r="H423" s="2" t="s">
        <v>1187</v>
      </c>
    </row>
    <row r="424" spans="1:8" s="2" customFormat="1" ht="14.25" customHeight="1">
      <c r="A424" s="1">
        <v>2053</v>
      </c>
      <c r="B424" s="11" t="s">
        <v>1188</v>
      </c>
      <c r="D424" s="1">
        <v>684</v>
      </c>
      <c r="E424" s="11" t="s">
        <v>1189</v>
      </c>
      <c r="F424" s="2" t="s">
        <v>1190</v>
      </c>
      <c r="H424" s="2" t="s">
        <v>1191</v>
      </c>
    </row>
    <row r="425" spans="1:8" s="2" customFormat="1" ht="14.25" customHeight="1">
      <c r="A425" s="1" t="s">
        <v>1192</v>
      </c>
      <c r="B425" s="2" t="s">
        <v>1193</v>
      </c>
      <c r="D425" s="1" t="s">
        <v>1174</v>
      </c>
      <c r="E425" s="2" t="s">
        <v>86</v>
      </c>
      <c r="F425" s="2" t="s">
        <v>1194</v>
      </c>
      <c r="H425" s="2" t="s">
        <v>1195</v>
      </c>
    </row>
    <row r="426" spans="1:8" s="2" customFormat="1" ht="14.25" customHeight="1">
      <c r="A426" s="1" t="s">
        <v>1196</v>
      </c>
      <c r="B426" s="2" t="s">
        <v>1197</v>
      </c>
      <c r="D426" s="1" t="s">
        <v>1198</v>
      </c>
      <c r="E426" s="2" t="s">
        <v>1199</v>
      </c>
      <c r="F426" s="2" t="s">
        <v>340</v>
      </c>
      <c r="H426" s="2" t="s">
        <v>341</v>
      </c>
    </row>
    <row r="427" spans="1:8" s="2" customFormat="1" ht="14.25" customHeight="1">
      <c r="A427" s="1">
        <v>2071</v>
      </c>
      <c r="B427" s="11" t="s">
        <v>1200</v>
      </c>
      <c r="D427" s="1">
        <v>770</v>
      </c>
      <c r="E427" s="11" t="s">
        <v>1201</v>
      </c>
      <c r="F427" s="2" t="s">
        <v>340</v>
      </c>
      <c r="H427" s="2" t="s">
        <v>418</v>
      </c>
    </row>
    <row r="428" spans="1:8" s="2" customFormat="1" ht="14.25" customHeight="1">
      <c r="A428" s="1" t="s">
        <v>1202</v>
      </c>
      <c r="B428" s="2" t="s">
        <v>1203</v>
      </c>
      <c r="D428" s="1" t="s">
        <v>1198</v>
      </c>
      <c r="E428" s="2" t="s">
        <v>1199</v>
      </c>
      <c r="F428" s="2" t="s">
        <v>1204</v>
      </c>
      <c r="H428" s="2" t="s">
        <v>1205</v>
      </c>
    </row>
    <row r="429" spans="1:8" s="2" customFormat="1" ht="14.25" customHeight="1">
      <c r="A429" s="1" t="s">
        <v>1206</v>
      </c>
      <c r="B429" s="2" t="s">
        <v>1207</v>
      </c>
      <c r="D429" s="1" t="s">
        <v>1198</v>
      </c>
      <c r="E429" s="2" t="s">
        <v>1199</v>
      </c>
      <c r="F429" s="2" t="s">
        <v>1208</v>
      </c>
      <c r="H429" s="2" t="s">
        <v>1209</v>
      </c>
    </row>
    <row r="430" spans="1:8" s="2" customFormat="1" ht="14.25" customHeight="1">
      <c r="A430" s="1" t="s">
        <v>1210</v>
      </c>
      <c r="B430" s="11" t="s">
        <v>1211</v>
      </c>
      <c r="D430" s="1" t="s">
        <v>1212</v>
      </c>
      <c r="E430" s="2" t="s">
        <v>1213</v>
      </c>
      <c r="F430" s="2" t="s">
        <v>1208</v>
      </c>
      <c r="H430" s="2" t="s">
        <v>1209</v>
      </c>
    </row>
    <row r="431" spans="1:8" s="2" customFormat="1" ht="14.25" customHeight="1">
      <c r="A431" s="1">
        <v>2105</v>
      </c>
      <c r="B431" s="11" t="s">
        <v>1214</v>
      </c>
      <c r="D431" s="1" t="s">
        <v>1212</v>
      </c>
      <c r="E431" s="2" t="s">
        <v>1213</v>
      </c>
      <c r="F431" s="2" t="s">
        <v>1215</v>
      </c>
      <c r="H431" s="2" t="s">
        <v>1216</v>
      </c>
    </row>
    <row r="432" spans="1:8" s="2" customFormat="1" ht="14.25" customHeight="1">
      <c r="A432" s="1" t="s">
        <v>1217</v>
      </c>
      <c r="B432" s="11" t="s">
        <v>1218</v>
      </c>
      <c r="D432" s="1" t="s">
        <v>1212</v>
      </c>
      <c r="E432" s="2" t="s">
        <v>1213</v>
      </c>
      <c r="F432" s="2" t="s">
        <v>1219</v>
      </c>
      <c r="H432" s="2" t="s">
        <v>1220</v>
      </c>
    </row>
    <row r="433" spans="1:8" s="2" customFormat="1" ht="14.25" customHeight="1">
      <c r="A433" s="1">
        <v>2125</v>
      </c>
      <c r="B433" s="11" t="s">
        <v>1221</v>
      </c>
      <c r="D433" s="1">
        <v>781</v>
      </c>
      <c r="E433" s="11" t="s">
        <v>1222</v>
      </c>
    </row>
    <row r="434" spans="1:8" s="2" customFormat="1" ht="14.25" customHeight="1">
      <c r="A434" s="1" t="s">
        <v>1223</v>
      </c>
      <c r="B434" s="2" t="s">
        <v>1224</v>
      </c>
      <c r="D434" s="1">
        <v>791</v>
      </c>
      <c r="E434" s="11" t="s">
        <v>1225</v>
      </c>
      <c r="F434" s="2" t="s">
        <v>1226</v>
      </c>
      <c r="H434" s="2" t="s">
        <v>1227</v>
      </c>
    </row>
    <row r="435" spans="1:8" s="2" customFormat="1" ht="14.25" customHeight="1">
      <c r="A435" s="1" t="s">
        <v>1228</v>
      </c>
      <c r="B435" s="2" t="s">
        <v>1229</v>
      </c>
      <c r="D435" s="1">
        <v>791</v>
      </c>
      <c r="E435" s="11" t="s">
        <v>1225</v>
      </c>
      <c r="F435" s="2" t="s">
        <v>1230</v>
      </c>
      <c r="H435" s="2" t="s">
        <v>1231</v>
      </c>
    </row>
    <row r="436" spans="1:8" s="2" customFormat="1" ht="14.25" customHeight="1">
      <c r="A436" s="1">
        <v>2144</v>
      </c>
      <c r="B436" s="11" t="s">
        <v>1232</v>
      </c>
      <c r="D436" s="1">
        <v>791</v>
      </c>
      <c r="E436" s="11" t="s">
        <v>1225</v>
      </c>
      <c r="F436" s="2" t="s">
        <v>59</v>
      </c>
      <c r="H436" s="2" t="s">
        <v>1233</v>
      </c>
    </row>
    <row r="437" spans="1:8" s="2" customFormat="1" ht="14.25" customHeight="1">
      <c r="A437" s="1" t="s">
        <v>1234</v>
      </c>
      <c r="B437" s="2" t="s">
        <v>1235</v>
      </c>
      <c r="D437" s="1">
        <v>791</v>
      </c>
      <c r="E437" s="11" t="s">
        <v>1225</v>
      </c>
      <c r="F437" s="2" t="s">
        <v>1208</v>
      </c>
      <c r="H437" s="2" t="s">
        <v>1209</v>
      </c>
    </row>
    <row r="438" spans="1:8" s="2" customFormat="1" ht="14.25" customHeight="1">
      <c r="A438" s="1" t="s">
        <v>1236</v>
      </c>
      <c r="B438" s="2" t="s">
        <v>1237</v>
      </c>
      <c r="D438" s="1">
        <v>792</v>
      </c>
      <c r="E438" s="2" t="s">
        <v>1238</v>
      </c>
      <c r="F438" s="2" t="s">
        <v>1226</v>
      </c>
      <c r="H438" s="2" t="s">
        <v>1227</v>
      </c>
    </row>
    <row r="439" spans="1:8" s="2" customFormat="1" ht="14.25" customHeight="1">
      <c r="A439" s="1">
        <v>2151</v>
      </c>
      <c r="B439" s="11" t="s">
        <v>1239</v>
      </c>
      <c r="D439" s="1">
        <v>792</v>
      </c>
      <c r="E439" s="11" t="s">
        <v>1240</v>
      </c>
      <c r="F439" s="2" t="s">
        <v>1219</v>
      </c>
      <c r="H439" s="2" t="s">
        <v>1220</v>
      </c>
    </row>
    <row r="440" spans="1:8" s="2" customFormat="1" ht="14.25" customHeight="1">
      <c r="A440" s="1" t="s">
        <v>1241</v>
      </c>
      <c r="B440" s="2" t="s">
        <v>1242</v>
      </c>
      <c r="D440" s="1" t="s">
        <v>1243</v>
      </c>
      <c r="E440" s="2" t="s">
        <v>558</v>
      </c>
      <c r="F440" s="2" t="s">
        <v>1226</v>
      </c>
      <c r="H440" s="2" t="s">
        <v>1244</v>
      </c>
    </row>
    <row r="441" spans="1:8" s="2" customFormat="1" ht="14.25" customHeight="1">
      <c r="A441" s="1" t="s">
        <v>1245</v>
      </c>
      <c r="B441" s="2" t="s">
        <v>1246</v>
      </c>
      <c r="D441" s="1" t="s">
        <v>1243</v>
      </c>
      <c r="E441" s="2" t="s">
        <v>558</v>
      </c>
      <c r="F441" s="2" t="s">
        <v>340</v>
      </c>
      <c r="H441" s="2" t="s">
        <v>1247</v>
      </c>
    </row>
    <row r="442" spans="1:8" s="2" customFormat="1" ht="14.25" customHeight="1">
      <c r="A442" s="1" t="s">
        <v>1248</v>
      </c>
      <c r="B442" s="2" t="s">
        <v>1249</v>
      </c>
      <c r="D442" s="1" t="s">
        <v>1243</v>
      </c>
      <c r="E442" s="2" t="s">
        <v>558</v>
      </c>
      <c r="F442" s="2" t="s">
        <v>1219</v>
      </c>
      <c r="H442" s="2" t="s">
        <v>1219</v>
      </c>
    </row>
    <row r="443" spans="1:8" s="2" customFormat="1" ht="14.25" customHeight="1">
      <c r="A443" s="1" t="s">
        <v>1250</v>
      </c>
      <c r="B443" s="2" t="s">
        <v>1251</v>
      </c>
      <c r="D443" s="1" t="s">
        <v>1243</v>
      </c>
      <c r="E443" s="2" t="s">
        <v>558</v>
      </c>
      <c r="F443" s="2" t="s">
        <v>1252</v>
      </c>
      <c r="H443" s="2" t="s">
        <v>1253</v>
      </c>
    </row>
    <row r="444" spans="1:8" s="2" customFormat="1" ht="14.25" customHeight="1">
      <c r="A444" s="1" t="s">
        <v>1254</v>
      </c>
      <c r="B444" s="2" t="s">
        <v>1255</v>
      </c>
      <c r="D444" s="1" t="s">
        <v>1256</v>
      </c>
      <c r="E444" s="2" t="s">
        <v>1257</v>
      </c>
      <c r="F444" s="2" t="s">
        <v>1258</v>
      </c>
      <c r="H444" s="2" t="s">
        <v>1259</v>
      </c>
    </row>
    <row r="445" spans="1:8" s="2" customFormat="1" ht="14.25" customHeight="1">
      <c r="A445" s="1">
        <v>2172</v>
      </c>
      <c r="B445" s="11" t="s">
        <v>1260</v>
      </c>
      <c r="D445" s="1" t="s">
        <v>1256</v>
      </c>
      <c r="E445" s="2" t="s">
        <v>1257</v>
      </c>
      <c r="F445" s="2" t="s">
        <v>1230</v>
      </c>
      <c r="H445" s="2" t="s">
        <v>1261</v>
      </c>
    </row>
    <row r="446" spans="1:8" s="2" customFormat="1" ht="14.25" customHeight="1">
      <c r="A446" s="1">
        <v>2173</v>
      </c>
      <c r="B446" s="11" t="s">
        <v>1262</v>
      </c>
      <c r="D446" s="1" t="s">
        <v>1256</v>
      </c>
      <c r="E446" s="2" t="s">
        <v>1257</v>
      </c>
      <c r="F446" s="2" t="s">
        <v>1230</v>
      </c>
      <c r="H446" s="2" t="s">
        <v>1231</v>
      </c>
    </row>
    <row r="447" spans="1:8" s="2" customFormat="1" ht="14.25" customHeight="1">
      <c r="A447" s="1">
        <v>2175</v>
      </c>
      <c r="B447" s="11" t="s">
        <v>1263</v>
      </c>
      <c r="D447" s="1" t="s">
        <v>1256</v>
      </c>
      <c r="E447" s="2" t="s">
        <v>1257</v>
      </c>
      <c r="F447" s="2" t="s">
        <v>1264</v>
      </c>
      <c r="H447" s="2" t="s">
        <v>1265</v>
      </c>
    </row>
    <row r="448" spans="1:8" s="2" customFormat="1" ht="14.25" customHeight="1">
      <c r="A448" s="1">
        <v>2177</v>
      </c>
      <c r="B448" s="11" t="s">
        <v>1266</v>
      </c>
      <c r="D448" s="1" t="s">
        <v>1256</v>
      </c>
      <c r="E448" s="2" t="s">
        <v>1257</v>
      </c>
      <c r="F448" s="2" t="s">
        <v>1267</v>
      </c>
      <c r="H448" s="2" t="s">
        <v>1267</v>
      </c>
    </row>
    <row r="449" spans="1:8" s="2" customFormat="1" ht="14.25" customHeight="1">
      <c r="A449" s="1">
        <v>2178</v>
      </c>
      <c r="B449" s="11" t="s">
        <v>1268</v>
      </c>
      <c r="D449" s="1" t="s">
        <v>1256</v>
      </c>
      <c r="E449" s="2" t="s">
        <v>1257</v>
      </c>
      <c r="F449" s="2" t="s">
        <v>1230</v>
      </c>
      <c r="H449" s="2" t="s">
        <v>1269</v>
      </c>
    </row>
    <row r="450" spans="1:8" s="2" customFormat="1" ht="14.25" customHeight="1">
      <c r="A450" s="1">
        <v>2179</v>
      </c>
      <c r="B450" s="11" t="s">
        <v>1270</v>
      </c>
      <c r="D450" s="1" t="s">
        <v>1256</v>
      </c>
      <c r="E450" s="2" t="s">
        <v>1257</v>
      </c>
      <c r="F450" s="2" t="s">
        <v>1271</v>
      </c>
      <c r="H450" s="2" t="s">
        <v>1271</v>
      </c>
    </row>
    <row r="451" spans="1:8" s="2" customFormat="1" ht="14.25" customHeight="1">
      <c r="A451" s="1" t="s">
        <v>1272</v>
      </c>
      <c r="B451" s="2" t="s">
        <v>1273</v>
      </c>
      <c r="D451" s="1" t="s">
        <v>1256</v>
      </c>
      <c r="E451" s="2" t="s">
        <v>1257</v>
      </c>
      <c r="F451" s="2" t="s">
        <v>1274</v>
      </c>
      <c r="H451" s="2" t="s">
        <v>1275</v>
      </c>
    </row>
    <row r="452" spans="1:8" s="2" customFormat="1" ht="14.25" customHeight="1">
      <c r="A452" s="1">
        <v>2185</v>
      </c>
      <c r="B452" s="11" t="s">
        <v>1276</v>
      </c>
      <c r="D452" s="1" t="s">
        <v>1256</v>
      </c>
      <c r="E452" s="2" t="s">
        <v>1257</v>
      </c>
      <c r="F452" s="2" t="s">
        <v>1258</v>
      </c>
      <c r="H452" s="2" t="s">
        <v>1259</v>
      </c>
    </row>
    <row r="453" spans="1:8" s="2" customFormat="1" ht="14.25" customHeight="1">
      <c r="A453" s="1" t="s">
        <v>1277</v>
      </c>
      <c r="B453" s="2" t="s">
        <v>1278</v>
      </c>
      <c r="D453" s="1" t="s">
        <v>1256</v>
      </c>
      <c r="E453" s="2" t="s">
        <v>1257</v>
      </c>
      <c r="F453" s="2" t="s">
        <v>1279</v>
      </c>
      <c r="H453" s="2" t="s">
        <v>1280</v>
      </c>
    </row>
    <row r="454" spans="1:8" s="2" customFormat="1" ht="14.25" customHeight="1">
      <c r="A454" s="1">
        <v>2195</v>
      </c>
      <c r="B454" s="11" t="s">
        <v>1281</v>
      </c>
      <c r="D454" s="1" t="s">
        <v>1256</v>
      </c>
      <c r="E454" s="2" t="s">
        <v>1257</v>
      </c>
      <c r="F454" s="2" t="s">
        <v>1279</v>
      </c>
      <c r="H454" s="2" t="s">
        <v>1282</v>
      </c>
    </row>
    <row r="455" spans="1:8" s="2" customFormat="1" ht="14.25" customHeight="1">
      <c r="A455" s="1" t="s">
        <v>1283</v>
      </c>
      <c r="B455" s="2" t="s">
        <v>1284</v>
      </c>
      <c r="D455" s="1" t="s">
        <v>1256</v>
      </c>
      <c r="E455" s="2" t="s">
        <v>1257</v>
      </c>
      <c r="F455" s="2" t="s">
        <v>642</v>
      </c>
      <c r="H455" s="2" t="s">
        <v>1285</v>
      </c>
    </row>
    <row r="456" spans="1:8" s="2" customFormat="1" ht="14.25" customHeight="1">
      <c r="A456" s="1">
        <v>2205</v>
      </c>
      <c r="B456" s="11" t="s">
        <v>1286</v>
      </c>
      <c r="D456" s="1" t="s">
        <v>1256</v>
      </c>
      <c r="E456" s="2" t="s">
        <v>1257</v>
      </c>
      <c r="F456" s="2" t="s">
        <v>1279</v>
      </c>
      <c r="H456" s="2" t="s">
        <v>1287</v>
      </c>
    </row>
    <row r="457" spans="1:8" s="2" customFormat="1" ht="14.25" customHeight="1">
      <c r="A457" s="1" t="s">
        <v>1288</v>
      </c>
      <c r="B457" s="2" t="s">
        <v>1289</v>
      </c>
      <c r="D457" s="1" t="s">
        <v>1256</v>
      </c>
      <c r="E457" s="2" t="s">
        <v>1257</v>
      </c>
    </row>
    <row r="458" spans="1:8" s="2" customFormat="1" ht="14.25" customHeight="1">
      <c r="A458" s="1">
        <v>2212</v>
      </c>
      <c r="B458" s="11" t="s">
        <v>1290</v>
      </c>
      <c r="D458" s="1" t="s">
        <v>1256</v>
      </c>
      <c r="E458" s="2" t="s">
        <v>1257</v>
      </c>
    </row>
    <row r="459" spans="1:8" s="2" customFormat="1" ht="14.25" customHeight="1">
      <c r="A459" s="3" t="s">
        <v>1291</v>
      </c>
      <c r="B459" s="2" t="s">
        <v>1292</v>
      </c>
      <c r="D459" s="1" t="s">
        <v>1256</v>
      </c>
      <c r="E459" s="2" t="s">
        <v>1257</v>
      </c>
      <c r="F459" s="2" t="s">
        <v>642</v>
      </c>
      <c r="H459" s="2" t="s">
        <v>1293</v>
      </c>
    </row>
    <row r="460" spans="1:8" s="2" customFormat="1" ht="14.25" customHeight="1">
      <c r="A460" s="1" t="s">
        <v>1294</v>
      </c>
      <c r="B460" s="2" t="s">
        <v>1295</v>
      </c>
      <c r="D460" s="1" t="s">
        <v>1256</v>
      </c>
      <c r="E460" s="2" t="s">
        <v>1257</v>
      </c>
      <c r="F460" s="2" t="s">
        <v>104</v>
      </c>
      <c r="H460" s="2" t="s">
        <v>1296</v>
      </c>
    </row>
    <row r="461" spans="1:8" s="2" customFormat="1" ht="14.25" customHeight="1">
      <c r="A461" s="1" t="s">
        <v>1297</v>
      </c>
      <c r="B461" s="2" t="s">
        <v>1298</v>
      </c>
      <c r="D461" s="1" t="s">
        <v>1256</v>
      </c>
      <c r="E461" s="2" t="s">
        <v>1257</v>
      </c>
      <c r="F461" s="2" t="s">
        <v>317</v>
      </c>
      <c r="H461" s="2" t="s">
        <v>318</v>
      </c>
    </row>
    <row r="462" spans="1:8" s="2" customFormat="1" ht="14.25" customHeight="1">
      <c r="A462" s="3" t="s">
        <v>1299</v>
      </c>
      <c r="B462" s="2" t="s">
        <v>1300</v>
      </c>
      <c r="D462" s="1" t="s">
        <v>1256</v>
      </c>
      <c r="E462" s="2" t="s">
        <v>1257</v>
      </c>
      <c r="F462" s="2" t="s">
        <v>399</v>
      </c>
      <c r="H462" s="2" t="s">
        <v>1301</v>
      </c>
    </row>
    <row r="463" spans="1:8" s="2" customFormat="1" ht="14.25" customHeight="1">
      <c r="A463" s="1" t="s">
        <v>1302</v>
      </c>
      <c r="B463" s="2" t="s">
        <v>1303</v>
      </c>
      <c r="D463" s="1" t="s">
        <v>1256</v>
      </c>
      <c r="E463" s="2" t="s">
        <v>1257</v>
      </c>
      <c r="F463" s="2" t="s">
        <v>104</v>
      </c>
      <c r="H463" s="2" t="s">
        <v>1296</v>
      </c>
    </row>
    <row r="464" spans="1:8" s="2" customFormat="1" ht="14.25" customHeight="1">
      <c r="A464" s="1" t="s">
        <v>1304</v>
      </c>
      <c r="B464" s="2" t="s">
        <v>1286</v>
      </c>
      <c r="D464" s="1" t="s">
        <v>1256</v>
      </c>
      <c r="E464" s="2" t="s">
        <v>1257</v>
      </c>
      <c r="F464" s="2" t="s">
        <v>317</v>
      </c>
      <c r="H464" s="2" t="s">
        <v>1305</v>
      </c>
    </row>
    <row r="465" spans="1:8" s="2" customFormat="1" ht="14.25" customHeight="1">
      <c r="A465" s="1" t="s">
        <v>1306</v>
      </c>
      <c r="B465" s="11" t="s">
        <v>1307</v>
      </c>
      <c r="D465" s="1" t="s">
        <v>1256</v>
      </c>
      <c r="E465" s="2" t="s">
        <v>1257</v>
      </c>
      <c r="F465" s="2" t="s">
        <v>1308</v>
      </c>
      <c r="H465" s="2" t="s">
        <v>1309</v>
      </c>
    </row>
    <row r="466" spans="1:8" s="2" customFormat="1" ht="14.25" customHeight="1">
      <c r="A466" s="1" t="s">
        <v>1310</v>
      </c>
      <c r="B466" s="2" t="s">
        <v>1311</v>
      </c>
      <c r="D466" s="1" t="s">
        <v>1256</v>
      </c>
      <c r="E466" s="2" t="s">
        <v>1257</v>
      </c>
    </row>
    <row r="467" spans="1:8" s="2" customFormat="1" ht="14.25" customHeight="1">
      <c r="A467" s="1" t="s">
        <v>1312</v>
      </c>
      <c r="B467" s="2" t="s">
        <v>1313</v>
      </c>
      <c r="D467" s="1" t="s">
        <v>1256</v>
      </c>
      <c r="E467" s="2" t="s">
        <v>1257</v>
      </c>
    </row>
    <row r="468" spans="1:8" s="2" customFormat="1" ht="14.25" customHeight="1">
      <c r="A468" s="1" t="s">
        <v>1314</v>
      </c>
      <c r="B468" s="2" t="s">
        <v>1315</v>
      </c>
      <c r="D468" s="1" t="s">
        <v>1256</v>
      </c>
      <c r="E468" s="2" t="s">
        <v>1257</v>
      </c>
      <c r="F468" s="2" t="s">
        <v>1316</v>
      </c>
      <c r="H468" s="2" t="s">
        <v>1316</v>
      </c>
    </row>
    <row r="469" spans="1:8" s="2" customFormat="1" ht="14.25" customHeight="1">
      <c r="A469" s="3" t="s">
        <v>1317</v>
      </c>
      <c r="B469" s="2" t="s">
        <v>1318</v>
      </c>
      <c r="D469" s="1" t="s">
        <v>1256</v>
      </c>
      <c r="E469" s="2" t="s">
        <v>1257</v>
      </c>
      <c r="F469" s="2" t="s">
        <v>104</v>
      </c>
      <c r="H469" s="2" t="s">
        <v>1319</v>
      </c>
    </row>
    <row r="470" spans="1:8" s="2" customFormat="1" ht="14.25" customHeight="1">
      <c r="A470" s="1" t="s">
        <v>1320</v>
      </c>
      <c r="B470" s="2" t="s">
        <v>1321</v>
      </c>
      <c r="D470" s="1" t="s">
        <v>1256</v>
      </c>
      <c r="E470" s="2" t="s">
        <v>1257</v>
      </c>
    </row>
    <row r="471" spans="1:8" s="2" customFormat="1" ht="14.25" customHeight="1">
      <c r="A471" s="1" t="s">
        <v>1322</v>
      </c>
      <c r="B471" s="2" t="s">
        <v>1323</v>
      </c>
      <c r="D471" s="1" t="s">
        <v>1256</v>
      </c>
      <c r="E471" s="2" t="s">
        <v>1257</v>
      </c>
    </row>
    <row r="472" spans="1:8" s="2" customFormat="1" ht="14.25" customHeight="1">
      <c r="A472" s="1" t="s">
        <v>1324</v>
      </c>
      <c r="B472" s="2" t="s">
        <v>1325</v>
      </c>
      <c r="D472" s="1" t="s">
        <v>1256</v>
      </c>
      <c r="E472" s="2" t="s">
        <v>1257</v>
      </c>
      <c r="F472" s="2" t="s">
        <v>1326</v>
      </c>
      <c r="H472" s="2" t="s">
        <v>1326</v>
      </c>
    </row>
    <row r="473" spans="1:8" s="2" customFormat="1" ht="14.25" customHeight="1">
      <c r="A473" s="1" t="s">
        <v>1327</v>
      </c>
      <c r="B473" s="2" t="s">
        <v>1328</v>
      </c>
      <c r="D473" s="1" t="s">
        <v>1256</v>
      </c>
      <c r="E473" s="2" t="s">
        <v>1257</v>
      </c>
      <c r="F473" s="2" t="s">
        <v>389</v>
      </c>
      <c r="H473" s="2" t="s">
        <v>389</v>
      </c>
    </row>
    <row r="474" spans="1:8" s="2" customFormat="1" ht="14.25" customHeight="1">
      <c r="A474" s="1" t="s">
        <v>1329</v>
      </c>
      <c r="B474" s="2" t="s">
        <v>1330</v>
      </c>
      <c r="D474" s="1" t="s">
        <v>1256</v>
      </c>
      <c r="E474" s="2" t="s">
        <v>1257</v>
      </c>
      <c r="F474" s="2" t="s">
        <v>1331</v>
      </c>
      <c r="H474" s="2" t="s">
        <v>1331</v>
      </c>
    </row>
    <row r="475" spans="1:8" s="2" customFormat="1" ht="14.25" customHeight="1">
      <c r="A475" s="1" t="s">
        <v>1332</v>
      </c>
      <c r="B475" s="2" t="s">
        <v>1333</v>
      </c>
      <c r="D475" s="1" t="s">
        <v>1334</v>
      </c>
      <c r="E475" s="2" t="s">
        <v>1335</v>
      </c>
      <c r="F475" s="2" t="s">
        <v>1336</v>
      </c>
      <c r="H475" s="2" t="s">
        <v>1336</v>
      </c>
    </row>
    <row r="476" spans="1:8" s="2" customFormat="1" ht="14.25" customHeight="1">
      <c r="A476" s="1">
        <v>2351</v>
      </c>
      <c r="B476" s="11" t="s">
        <v>1337</v>
      </c>
      <c r="D476" s="1" t="s">
        <v>1334</v>
      </c>
      <c r="E476" s="2" t="s">
        <v>1335</v>
      </c>
      <c r="F476" s="2" t="s">
        <v>1338</v>
      </c>
      <c r="H476" s="2" t="s">
        <v>1338</v>
      </c>
    </row>
    <row r="477" spans="1:8" s="2" customFormat="1" ht="14.25" customHeight="1">
      <c r="A477" s="1" t="s">
        <v>1339</v>
      </c>
      <c r="B477" s="2" t="s">
        <v>1340</v>
      </c>
      <c r="D477" s="1" t="s">
        <v>1334</v>
      </c>
      <c r="E477" s="2" t="s">
        <v>1335</v>
      </c>
      <c r="F477" s="2" t="s">
        <v>1341</v>
      </c>
      <c r="H477" s="2" t="s">
        <v>1341</v>
      </c>
    </row>
    <row r="478" spans="1:8" s="2" customFormat="1" ht="14.25" customHeight="1">
      <c r="A478" s="1" t="s">
        <v>1342</v>
      </c>
      <c r="B478" s="2" t="s">
        <v>1343</v>
      </c>
      <c r="D478" s="1" t="s">
        <v>1344</v>
      </c>
      <c r="E478" s="2" t="s">
        <v>1345</v>
      </c>
      <c r="F478" s="2" t="s">
        <v>1346</v>
      </c>
      <c r="H478" s="2" t="s">
        <v>1347</v>
      </c>
    </row>
    <row r="479" spans="1:8" s="2" customFormat="1" ht="14.25" customHeight="1">
      <c r="A479" s="1">
        <v>2371</v>
      </c>
      <c r="B479" s="11" t="s">
        <v>1348</v>
      </c>
      <c r="D479" s="1" t="s">
        <v>1344</v>
      </c>
      <c r="E479" s="2" t="s">
        <v>1345</v>
      </c>
      <c r="F479" s="2" t="s">
        <v>1349</v>
      </c>
      <c r="H479" s="2" t="s">
        <v>1350</v>
      </c>
    </row>
    <row r="480" spans="1:8" s="2" customFormat="1" ht="14.25" customHeight="1">
      <c r="A480" s="1" t="s">
        <v>1351</v>
      </c>
      <c r="B480" s="2" t="s">
        <v>1352</v>
      </c>
      <c r="D480" s="1" t="s">
        <v>1353</v>
      </c>
      <c r="E480" s="2" t="s">
        <v>1354</v>
      </c>
      <c r="F480" s="2" t="s">
        <v>110</v>
      </c>
      <c r="H480" s="2" t="s">
        <v>111</v>
      </c>
    </row>
    <row r="481" spans="1:8" s="2" customFormat="1" ht="14.25" customHeight="1">
      <c r="A481" s="1">
        <v>2391</v>
      </c>
      <c r="B481" s="11" t="s">
        <v>1355</v>
      </c>
      <c r="D481" s="1">
        <v>776</v>
      </c>
      <c r="E481" s="11" t="s">
        <v>1356</v>
      </c>
    </row>
    <row r="482" spans="1:8" s="2" customFormat="1" ht="14.25" customHeight="1">
      <c r="A482" s="1" t="s">
        <v>1357</v>
      </c>
      <c r="B482" s="2" t="s">
        <v>1358</v>
      </c>
      <c r="D482" s="1" t="s">
        <v>1353</v>
      </c>
      <c r="E482" s="2" t="s">
        <v>1354</v>
      </c>
      <c r="F482" s="2" t="s">
        <v>110</v>
      </c>
      <c r="H482" s="2" t="s">
        <v>1359</v>
      </c>
    </row>
    <row r="483" spans="1:8" s="2" customFormat="1" ht="14.25" customHeight="1">
      <c r="A483" s="1" t="s">
        <v>1360</v>
      </c>
      <c r="B483" s="2" t="s">
        <v>1361</v>
      </c>
      <c r="D483" s="1">
        <v>627</v>
      </c>
      <c r="E483" s="2" t="s">
        <v>1362</v>
      </c>
      <c r="F483" s="2" t="s">
        <v>1363</v>
      </c>
      <c r="H483" s="2" t="s">
        <v>1364</v>
      </c>
    </row>
    <row r="484" spans="1:8" s="2" customFormat="1" ht="14.25" customHeight="1">
      <c r="A484" s="1">
        <v>2401</v>
      </c>
      <c r="B484" s="11" t="s">
        <v>1365</v>
      </c>
      <c r="D484" s="1">
        <v>627</v>
      </c>
      <c r="E484" s="11" t="s">
        <v>1366</v>
      </c>
      <c r="F484" s="2" t="s">
        <v>1367</v>
      </c>
      <c r="H484" s="2" t="s">
        <v>1368</v>
      </c>
    </row>
    <row r="485" spans="1:8" s="2" customFormat="1" ht="14.25" customHeight="1">
      <c r="A485" s="1">
        <v>2402</v>
      </c>
      <c r="B485" s="11" t="s">
        <v>1369</v>
      </c>
      <c r="D485" s="1">
        <v>627</v>
      </c>
      <c r="E485" s="11" t="s">
        <v>1366</v>
      </c>
      <c r="F485" s="2" t="s">
        <v>1370</v>
      </c>
      <c r="H485" s="2" t="s">
        <v>1371</v>
      </c>
    </row>
    <row r="486" spans="1:8" s="2" customFormat="1" ht="14.25" customHeight="1">
      <c r="A486" s="1" t="s">
        <v>1372</v>
      </c>
      <c r="B486" s="2" t="s">
        <v>1373</v>
      </c>
      <c r="D486" s="1" t="s">
        <v>1374</v>
      </c>
      <c r="E486" s="2" t="s">
        <v>1362</v>
      </c>
      <c r="F486" s="2" t="s">
        <v>1375</v>
      </c>
      <c r="H486" s="2" t="s">
        <v>1375</v>
      </c>
    </row>
    <row r="487" spans="1:8" s="2" customFormat="1" ht="14.25" customHeight="1">
      <c r="A487" s="1" t="s">
        <v>1376</v>
      </c>
      <c r="B487" s="2" t="s">
        <v>1377</v>
      </c>
      <c r="D487" s="1" t="s">
        <v>1374</v>
      </c>
      <c r="E487" s="2" t="s">
        <v>1362</v>
      </c>
      <c r="F487" s="2" t="s">
        <v>1363</v>
      </c>
      <c r="H487" s="2" t="s">
        <v>1378</v>
      </c>
    </row>
    <row r="488" spans="1:8" s="2" customFormat="1" ht="14.25" customHeight="1">
      <c r="A488" s="1" t="s">
        <v>1379</v>
      </c>
      <c r="B488" s="2" t="s">
        <v>1380</v>
      </c>
      <c r="D488" s="1" t="s">
        <v>1374</v>
      </c>
      <c r="E488" s="2" t="s">
        <v>1362</v>
      </c>
      <c r="F488" s="2" t="s">
        <v>1208</v>
      </c>
      <c r="H488" s="2" t="s">
        <v>1381</v>
      </c>
    </row>
    <row r="489" spans="1:8" s="2" customFormat="1" ht="14.25" customHeight="1">
      <c r="A489" s="1" t="s">
        <v>1382</v>
      </c>
      <c r="B489" s="2" t="s">
        <v>1383</v>
      </c>
      <c r="D489" s="1" t="s">
        <v>1384</v>
      </c>
      <c r="E489" s="2" t="s">
        <v>1385</v>
      </c>
      <c r="F489" s="2" t="s">
        <v>1370</v>
      </c>
      <c r="H489" s="2" t="s">
        <v>1370</v>
      </c>
    </row>
    <row r="490" spans="1:8" s="2" customFormat="1" ht="14.25" customHeight="1">
      <c r="A490" s="1" t="s">
        <v>1386</v>
      </c>
      <c r="B490" s="2" t="s">
        <v>1387</v>
      </c>
      <c r="D490" s="1" t="s">
        <v>1384</v>
      </c>
      <c r="E490" s="2" t="s">
        <v>1385</v>
      </c>
      <c r="F490" s="2" t="s">
        <v>1388</v>
      </c>
      <c r="H490" s="2" t="s">
        <v>1389</v>
      </c>
    </row>
    <row r="491" spans="1:8" s="2" customFormat="1" ht="14.25" customHeight="1">
      <c r="A491" s="1" t="s">
        <v>1390</v>
      </c>
      <c r="B491" s="2" t="s">
        <v>1391</v>
      </c>
      <c r="D491" s="1" t="s">
        <v>1384</v>
      </c>
      <c r="E491" s="2" t="s">
        <v>1385</v>
      </c>
      <c r="F491" s="2" t="s">
        <v>1388</v>
      </c>
      <c r="H491" s="2" t="s">
        <v>1392</v>
      </c>
    </row>
    <row r="492" spans="1:8" s="2" customFormat="1" ht="14.25" customHeight="1">
      <c r="A492" s="1" t="s">
        <v>1393</v>
      </c>
      <c r="B492" s="2" t="s">
        <v>1394</v>
      </c>
      <c r="D492" s="1" t="s">
        <v>1395</v>
      </c>
      <c r="E492" s="2" t="s">
        <v>187</v>
      </c>
      <c r="F492" s="2" t="s">
        <v>1208</v>
      </c>
      <c r="H492" s="2" t="s">
        <v>1381</v>
      </c>
    </row>
    <row r="493" spans="1:8" s="2" customFormat="1" ht="14.25" customHeight="1">
      <c r="A493" s="1" t="s">
        <v>1396</v>
      </c>
      <c r="B493" s="2" t="s">
        <v>1397</v>
      </c>
      <c r="D493" s="1" t="s">
        <v>1395</v>
      </c>
      <c r="E493" s="2" t="s">
        <v>187</v>
      </c>
      <c r="F493" s="2" t="s">
        <v>1208</v>
      </c>
      <c r="H493" s="2" t="s">
        <v>1381</v>
      </c>
    </row>
    <row r="494" spans="1:8" s="2" customFormat="1" ht="14.25" customHeight="1">
      <c r="A494" s="1" t="s">
        <v>1398</v>
      </c>
      <c r="B494" s="11" t="s">
        <v>1399</v>
      </c>
      <c r="D494" s="1" t="s">
        <v>1395</v>
      </c>
      <c r="E494" s="2" t="s">
        <v>187</v>
      </c>
      <c r="F494" s="2" t="s">
        <v>1400</v>
      </c>
      <c r="H494" s="2" t="s">
        <v>1401</v>
      </c>
    </row>
    <row r="495" spans="1:8" s="2" customFormat="1" ht="14.25" customHeight="1">
      <c r="A495" s="1">
        <v>2481</v>
      </c>
      <c r="B495" s="11" t="s">
        <v>1402</v>
      </c>
      <c r="D495" s="1" t="s">
        <v>1395</v>
      </c>
      <c r="E495" s="2" t="s">
        <v>187</v>
      </c>
      <c r="F495" s="2" t="s">
        <v>799</v>
      </c>
      <c r="H495" s="2" t="s">
        <v>1403</v>
      </c>
    </row>
    <row r="496" spans="1:8" s="2" customFormat="1" ht="14.25" customHeight="1">
      <c r="A496" s="1" t="s">
        <v>1404</v>
      </c>
      <c r="B496" s="2" t="s">
        <v>1405</v>
      </c>
      <c r="D496" s="1" t="s">
        <v>1395</v>
      </c>
      <c r="E496" s="2" t="s">
        <v>187</v>
      </c>
      <c r="F496" s="2" t="s">
        <v>1406</v>
      </c>
      <c r="H496" s="2" t="s">
        <v>1407</v>
      </c>
    </row>
    <row r="497" spans="1:8" s="2" customFormat="1" ht="14.25" customHeight="1">
      <c r="A497" s="1" t="s">
        <v>1408</v>
      </c>
      <c r="B497" s="2" t="s">
        <v>1409</v>
      </c>
      <c r="D497" s="1" t="s">
        <v>1395</v>
      </c>
      <c r="E497" s="2" t="s">
        <v>187</v>
      </c>
      <c r="F497" s="2" t="s">
        <v>1410</v>
      </c>
      <c r="H497" s="2" t="s">
        <v>1411</v>
      </c>
    </row>
    <row r="498" spans="1:8" s="2" customFormat="1" ht="14.25" customHeight="1">
      <c r="A498" s="1" t="s">
        <v>1412</v>
      </c>
      <c r="B498" s="2" t="s">
        <v>1413</v>
      </c>
      <c r="D498" s="1" t="s">
        <v>1395</v>
      </c>
      <c r="E498" s="2" t="s">
        <v>187</v>
      </c>
      <c r="F498" s="2" t="s">
        <v>1400</v>
      </c>
      <c r="H498" s="2" t="s">
        <v>1414</v>
      </c>
    </row>
    <row r="499" spans="1:8" s="2" customFormat="1" ht="14.25" customHeight="1">
      <c r="A499" s="1" t="s">
        <v>1415</v>
      </c>
      <c r="B499" s="2" t="s">
        <v>1416</v>
      </c>
      <c r="D499" s="1" t="s">
        <v>1395</v>
      </c>
      <c r="E499" s="2" t="s">
        <v>187</v>
      </c>
      <c r="F499" s="2" t="s">
        <v>1417</v>
      </c>
      <c r="H499" s="2" t="s">
        <v>1418</v>
      </c>
    </row>
    <row r="500" spans="1:8" s="2" customFormat="1" ht="14.25" customHeight="1">
      <c r="A500" s="1" t="s">
        <v>1419</v>
      </c>
      <c r="B500" s="2" t="s">
        <v>1420</v>
      </c>
      <c r="D500" s="1" t="s">
        <v>1395</v>
      </c>
      <c r="E500" s="2" t="s">
        <v>187</v>
      </c>
      <c r="F500" s="2" t="s">
        <v>1400</v>
      </c>
      <c r="H500" s="2" t="s">
        <v>1414</v>
      </c>
    </row>
    <row r="501" spans="1:8" s="2" customFormat="1" ht="14.25" customHeight="1">
      <c r="A501" s="1">
        <v>2531</v>
      </c>
      <c r="B501" s="11" t="s">
        <v>1421</v>
      </c>
      <c r="D501" s="1">
        <v>769</v>
      </c>
      <c r="E501" s="11" t="s">
        <v>69</v>
      </c>
      <c r="F501" s="2" t="s">
        <v>1422</v>
      </c>
      <c r="H501" s="2" t="s">
        <v>1423</v>
      </c>
    </row>
    <row r="502" spans="1:8" s="2" customFormat="1" ht="14.25" customHeight="1">
      <c r="A502" s="1" t="s">
        <v>1424</v>
      </c>
      <c r="B502" s="2" t="s">
        <v>1425</v>
      </c>
      <c r="D502" s="1" t="s">
        <v>1395</v>
      </c>
      <c r="E502" s="2" t="s">
        <v>187</v>
      </c>
      <c r="F502" s="2" t="s">
        <v>1426</v>
      </c>
      <c r="H502" s="2" t="s">
        <v>1427</v>
      </c>
    </row>
    <row r="503" spans="1:8" s="2" customFormat="1" ht="14.25" customHeight="1">
      <c r="A503" s="3" t="s">
        <v>1428</v>
      </c>
      <c r="B503" s="2" t="s">
        <v>1429</v>
      </c>
      <c r="D503" s="1" t="s">
        <v>1395</v>
      </c>
      <c r="E503" s="2" t="s">
        <v>187</v>
      </c>
      <c r="F503" s="2" t="s">
        <v>1417</v>
      </c>
      <c r="H503" s="2" t="s">
        <v>1430</v>
      </c>
    </row>
    <row r="504" spans="1:8" s="2" customFormat="1" ht="14.25" customHeight="1">
      <c r="A504" s="1" t="s">
        <v>1431</v>
      </c>
      <c r="B504" s="2" t="s">
        <v>1432</v>
      </c>
      <c r="D504" s="1" t="s">
        <v>1433</v>
      </c>
      <c r="E504" s="2" t="s">
        <v>1434</v>
      </c>
      <c r="F504" s="2" t="s">
        <v>1426</v>
      </c>
      <c r="H504" s="2" t="s">
        <v>1435</v>
      </c>
    </row>
    <row r="505" spans="1:8" s="2" customFormat="1" ht="14.25" customHeight="1">
      <c r="A505" s="1">
        <v>2551</v>
      </c>
      <c r="B505" s="11" t="s">
        <v>1436</v>
      </c>
      <c r="D505" s="1">
        <v>693</v>
      </c>
      <c r="E505" s="11" t="s">
        <v>1437</v>
      </c>
      <c r="F505" s="2" t="s">
        <v>1438</v>
      </c>
      <c r="H505" s="2" t="s">
        <v>1439</v>
      </c>
    </row>
    <row r="506" spans="1:8" s="2" customFormat="1" ht="14.25" customHeight="1">
      <c r="A506" s="1" t="s">
        <v>1440</v>
      </c>
      <c r="B506" s="2" t="s">
        <v>1441</v>
      </c>
      <c r="D506" s="1" t="s">
        <v>1433</v>
      </c>
      <c r="E506" s="2" t="s">
        <v>1434</v>
      </c>
      <c r="F506" s="2" t="s">
        <v>1442</v>
      </c>
      <c r="H506" s="2" t="s">
        <v>1442</v>
      </c>
    </row>
    <row r="507" spans="1:8" s="2" customFormat="1" ht="14.25" customHeight="1">
      <c r="A507" s="1" t="s">
        <v>1443</v>
      </c>
      <c r="B507" s="2" t="s">
        <v>1444</v>
      </c>
      <c r="D507" s="1" t="s">
        <v>1445</v>
      </c>
      <c r="E507" s="2" t="s">
        <v>1363</v>
      </c>
      <c r="F507" s="2" t="s">
        <v>1438</v>
      </c>
      <c r="H507" s="2" t="s">
        <v>1446</v>
      </c>
    </row>
    <row r="508" spans="1:8" s="2" customFormat="1" ht="14.25" customHeight="1">
      <c r="A508" s="1">
        <v>2561</v>
      </c>
      <c r="B508" s="11" t="s">
        <v>1447</v>
      </c>
      <c r="D508" s="1">
        <v>682</v>
      </c>
      <c r="E508" s="11" t="s">
        <v>1448</v>
      </c>
      <c r="F508" s="2" t="s">
        <v>1449</v>
      </c>
      <c r="H508" s="2" t="s">
        <v>1450</v>
      </c>
    </row>
    <row r="509" spans="1:8" s="2" customFormat="1" ht="14.25" customHeight="1">
      <c r="A509" s="1" t="s">
        <v>1451</v>
      </c>
      <c r="B509" s="2" t="s">
        <v>1452</v>
      </c>
      <c r="D509" s="1" t="s">
        <v>1445</v>
      </c>
      <c r="E509" s="2" t="s">
        <v>1363</v>
      </c>
      <c r="F509" s="2" t="s">
        <v>1422</v>
      </c>
      <c r="H509" s="2" t="s">
        <v>1453</v>
      </c>
    </row>
    <row r="510" spans="1:8" s="2" customFormat="1" ht="14.25" customHeight="1">
      <c r="A510" s="1" t="s">
        <v>1454</v>
      </c>
      <c r="B510" s="2" t="s">
        <v>1455</v>
      </c>
      <c r="D510" s="1">
        <v>801</v>
      </c>
      <c r="E510" s="2" t="s">
        <v>1456</v>
      </c>
      <c r="F510" s="2" t="s">
        <v>257</v>
      </c>
      <c r="H510" s="2" t="s">
        <v>1457</v>
      </c>
    </row>
    <row r="511" spans="1:8" s="2" customFormat="1" ht="14.25" customHeight="1">
      <c r="A511" s="1">
        <v>2587</v>
      </c>
      <c r="B511" s="11" t="s">
        <v>1458</v>
      </c>
      <c r="D511" s="1">
        <v>769</v>
      </c>
      <c r="E511" s="11" t="s">
        <v>69</v>
      </c>
      <c r="F511" s="2" t="s">
        <v>1459</v>
      </c>
      <c r="H511" s="2" t="s">
        <v>1460</v>
      </c>
    </row>
    <row r="512" spans="1:8" s="2" customFormat="1" ht="14.25" customHeight="1">
      <c r="A512" s="1">
        <v>2588</v>
      </c>
      <c r="B512" s="11" t="s">
        <v>1461</v>
      </c>
      <c r="D512" s="1">
        <v>769</v>
      </c>
      <c r="E512" s="11" t="s">
        <v>69</v>
      </c>
      <c r="F512" s="2" t="s">
        <v>257</v>
      </c>
      <c r="H512" s="2" t="s">
        <v>1462</v>
      </c>
    </row>
    <row r="513" spans="1:8" s="2" customFormat="1" ht="14.25" customHeight="1">
      <c r="A513" s="1">
        <v>2589</v>
      </c>
      <c r="B513" s="11" t="s">
        <v>1463</v>
      </c>
      <c r="D513" s="1">
        <v>769</v>
      </c>
      <c r="E513" s="11" t="s">
        <v>69</v>
      </c>
      <c r="F513" s="2" t="s">
        <v>1417</v>
      </c>
      <c r="H513" s="2" t="s">
        <v>1464</v>
      </c>
    </row>
    <row r="514" spans="1:8" s="2" customFormat="1" ht="14.25" customHeight="1">
      <c r="A514" s="1" t="s">
        <v>1465</v>
      </c>
      <c r="B514" s="2" t="s">
        <v>1466</v>
      </c>
      <c r="D514" s="1" t="s">
        <v>1467</v>
      </c>
      <c r="E514" s="2" t="s">
        <v>69</v>
      </c>
      <c r="F514" s="2" t="s">
        <v>257</v>
      </c>
      <c r="H514" s="2" t="s">
        <v>1468</v>
      </c>
    </row>
    <row r="515" spans="1:8" s="2" customFormat="1" ht="14.25" customHeight="1">
      <c r="A515" s="1" t="s">
        <v>1469</v>
      </c>
      <c r="B515" s="11" t="s">
        <v>1470</v>
      </c>
      <c r="D515" s="1" t="s">
        <v>1467</v>
      </c>
      <c r="E515" s="2" t="s">
        <v>69</v>
      </c>
      <c r="F515" s="2" t="s">
        <v>1471</v>
      </c>
      <c r="H515" s="2" t="s">
        <v>1472</v>
      </c>
    </row>
    <row r="516" spans="1:8" s="2" customFormat="1" ht="14.25" customHeight="1">
      <c r="A516" s="1" t="s">
        <v>1473</v>
      </c>
      <c r="B516" s="11" t="s">
        <v>1474</v>
      </c>
      <c r="D516" s="1" t="s">
        <v>1467</v>
      </c>
      <c r="E516" s="2" t="s">
        <v>69</v>
      </c>
      <c r="F516" s="2" t="s">
        <v>1475</v>
      </c>
      <c r="H516" s="2" t="s">
        <v>1475</v>
      </c>
    </row>
    <row r="517" spans="1:8" s="2" customFormat="1" ht="14.25" customHeight="1">
      <c r="A517" s="3" t="s">
        <v>1476</v>
      </c>
      <c r="B517" s="2" t="s">
        <v>1477</v>
      </c>
      <c r="D517" s="1" t="s">
        <v>1467</v>
      </c>
      <c r="E517" s="2" t="s">
        <v>69</v>
      </c>
      <c r="F517" s="2" t="s">
        <v>1475</v>
      </c>
      <c r="H517" s="2" t="s">
        <v>1478</v>
      </c>
    </row>
    <row r="518" spans="1:8" s="2" customFormat="1" ht="14.25" customHeight="1">
      <c r="A518" s="1" t="s">
        <v>1479</v>
      </c>
      <c r="B518" s="2" t="s">
        <v>1480</v>
      </c>
      <c r="D518" s="1" t="s">
        <v>1467</v>
      </c>
      <c r="E518" s="2" t="s">
        <v>69</v>
      </c>
      <c r="F518" s="2" t="s">
        <v>1422</v>
      </c>
      <c r="H518" s="2" t="s">
        <v>1481</v>
      </c>
    </row>
    <row r="519" spans="1:8" s="2" customFormat="1" ht="14.25" customHeight="1">
      <c r="A519" s="1" t="s">
        <v>1482</v>
      </c>
      <c r="B519" s="2" t="s">
        <v>1483</v>
      </c>
      <c r="D519" s="1" t="s">
        <v>1467</v>
      </c>
      <c r="E519" s="2" t="s">
        <v>69</v>
      </c>
      <c r="F519" s="2" t="s">
        <v>1484</v>
      </c>
      <c r="H519" s="2" t="s">
        <v>1485</v>
      </c>
    </row>
    <row r="520" spans="1:8" s="2" customFormat="1" ht="14.25" customHeight="1">
      <c r="A520" s="1" t="s">
        <v>1486</v>
      </c>
      <c r="B520" s="2" t="s">
        <v>1483</v>
      </c>
      <c r="D520" s="1" t="s">
        <v>1467</v>
      </c>
      <c r="E520" s="2" t="s">
        <v>69</v>
      </c>
      <c r="F520" s="2" t="s">
        <v>1422</v>
      </c>
      <c r="H520" s="2" t="s">
        <v>1487</v>
      </c>
    </row>
    <row r="521" spans="1:8" s="2" customFormat="1" ht="14.25" customHeight="1">
      <c r="A521" s="1" t="s">
        <v>1488</v>
      </c>
      <c r="B521" s="2" t="s">
        <v>1489</v>
      </c>
      <c r="D521" s="1" t="s">
        <v>1490</v>
      </c>
      <c r="E521" s="2" t="s">
        <v>317</v>
      </c>
      <c r="F521" s="2" t="s">
        <v>1491</v>
      </c>
      <c r="H521" s="2" t="s">
        <v>1492</v>
      </c>
    </row>
    <row r="522" spans="1:8" s="2" customFormat="1" ht="14.25" customHeight="1">
      <c r="A522" s="1">
        <v>2611</v>
      </c>
      <c r="B522" s="11" t="s">
        <v>1493</v>
      </c>
      <c r="D522" s="1">
        <v>697</v>
      </c>
      <c r="E522" s="11" t="s">
        <v>1494</v>
      </c>
      <c r="F522" s="2" t="s">
        <v>1422</v>
      </c>
      <c r="H522" s="2" t="s">
        <v>1495</v>
      </c>
    </row>
    <row r="523" spans="1:8" s="2" customFormat="1" ht="14.25" customHeight="1">
      <c r="A523" s="1" t="s">
        <v>1496</v>
      </c>
      <c r="B523" s="2" t="s">
        <v>1497</v>
      </c>
      <c r="D523" s="1" t="s">
        <v>1498</v>
      </c>
      <c r="E523" s="2" t="s">
        <v>1499</v>
      </c>
      <c r="F523" s="2" t="s">
        <v>1422</v>
      </c>
      <c r="H523" s="2" t="s">
        <v>1500</v>
      </c>
    </row>
    <row r="524" spans="1:8" s="2" customFormat="1" ht="14.25" customHeight="1">
      <c r="A524" s="1" t="s">
        <v>1501</v>
      </c>
      <c r="B524" s="2" t="s">
        <v>1502</v>
      </c>
      <c r="D524" s="1" t="s">
        <v>1498</v>
      </c>
      <c r="E524" s="2" t="s">
        <v>1499</v>
      </c>
      <c r="F524" s="2" t="s">
        <v>237</v>
      </c>
      <c r="H524" s="2" t="s">
        <v>1503</v>
      </c>
    </row>
    <row r="525" spans="1:8" s="2" customFormat="1" ht="14.25" customHeight="1">
      <c r="A525" s="1" t="s">
        <v>1504</v>
      </c>
      <c r="B525" s="2" t="s">
        <v>1505</v>
      </c>
      <c r="D525" s="1" t="s">
        <v>1498</v>
      </c>
      <c r="E525" s="2" t="s">
        <v>1499</v>
      </c>
      <c r="F525" s="2" t="s">
        <v>237</v>
      </c>
      <c r="H525" s="2" t="s">
        <v>1503</v>
      </c>
    </row>
    <row r="526" spans="1:8" s="2" customFormat="1" ht="14.25" customHeight="1">
      <c r="A526" s="1" t="s">
        <v>1506</v>
      </c>
      <c r="B526" s="2" t="s">
        <v>1507</v>
      </c>
      <c r="D526" s="1" t="s">
        <v>1498</v>
      </c>
      <c r="E526" s="2" t="s">
        <v>1499</v>
      </c>
      <c r="F526" s="2" t="s">
        <v>237</v>
      </c>
      <c r="H526" s="2" t="s">
        <v>1508</v>
      </c>
    </row>
    <row r="527" spans="1:8" s="2" customFormat="1" ht="14.25" customHeight="1">
      <c r="A527" s="1" t="s">
        <v>1509</v>
      </c>
      <c r="B527" s="2" t="s">
        <v>1510</v>
      </c>
      <c r="D527" s="1" t="s">
        <v>1498</v>
      </c>
      <c r="E527" s="2" t="s">
        <v>1499</v>
      </c>
      <c r="F527" s="2" t="s">
        <v>1511</v>
      </c>
      <c r="H527" s="2" t="s">
        <v>1512</v>
      </c>
    </row>
    <row r="528" spans="1:8" s="2" customFormat="1" ht="14.25" customHeight="1">
      <c r="A528" s="1" t="s">
        <v>1513</v>
      </c>
      <c r="B528" s="2" t="s">
        <v>1514</v>
      </c>
      <c r="D528" s="1" t="s">
        <v>1515</v>
      </c>
      <c r="E528" s="2" t="s">
        <v>1516</v>
      </c>
      <c r="F528" s="2" t="s">
        <v>921</v>
      </c>
      <c r="H528" s="2" t="s">
        <v>1517</v>
      </c>
    </row>
    <row r="529" spans="1:8" s="2" customFormat="1" ht="14.25" customHeight="1">
      <c r="A529" s="9" t="s">
        <v>1518</v>
      </c>
      <c r="B529" s="2" t="s">
        <v>1519</v>
      </c>
      <c r="D529" s="1">
        <v>805</v>
      </c>
      <c r="E529" s="2" t="s">
        <v>1520</v>
      </c>
      <c r="F529" s="2" t="s">
        <v>1511</v>
      </c>
      <c r="H529" s="2" t="s">
        <v>1521</v>
      </c>
    </row>
    <row r="530" spans="1:8" s="2" customFormat="1" ht="14.25" customHeight="1">
      <c r="A530" s="1">
        <v>2681</v>
      </c>
      <c r="B530" s="11" t="s">
        <v>1522</v>
      </c>
      <c r="D530" s="1">
        <v>805</v>
      </c>
      <c r="E530" s="2" t="s">
        <v>1520</v>
      </c>
      <c r="F530" s="2" t="s">
        <v>1459</v>
      </c>
      <c r="H530" s="2" t="s">
        <v>1523</v>
      </c>
    </row>
    <row r="531" spans="1:8" s="2" customFormat="1" ht="14.25" customHeight="1">
      <c r="A531" s="1">
        <v>2682</v>
      </c>
      <c r="B531" s="11" t="s">
        <v>1524</v>
      </c>
      <c r="D531" s="1">
        <v>805</v>
      </c>
      <c r="E531" s="2" t="s">
        <v>1520</v>
      </c>
      <c r="F531" s="2" t="s">
        <v>1511</v>
      </c>
      <c r="H531" s="2" t="s">
        <v>1525</v>
      </c>
    </row>
    <row r="532" spans="1:8" s="2" customFormat="1" ht="14.25" customHeight="1">
      <c r="A532" s="1" t="s">
        <v>1526</v>
      </c>
      <c r="B532" s="11" t="s">
        <v>1527</v>
      </c>
      <c r="D532" s="1">
        <v>805</v>
      </c>
      <c r="E532" s="2" t="s">
        <v>1520</v>
      </c>
      <c r="F532" s="2" t="s">
        <v>1511</v>
      </c>
      <c r="H532" s="2" t="s">
        <v>1521</v>
      </c>
    </row>
    <row r="533" spans="1:8" s="2" customFormat="1" ht="14.25" customHeight="1">
      <c r="A533" s="1" t="s">
        <v>1528</v>
      </c>
      <c r="B533" s="2" t="s">
        <v>1529</v>
      </c>
      <c r="D533" s="1" t="s">
        <v>1530</v>
      </c>
      <c r="E533" s="2" t="s">
        <v>137</v>
      </c>
      <c r="F533" s="2" t="s">
        <v>1511</v>
      </c>
      <c r="H533" s="2" t="s">
        <v>1521</v>
      </c>
    </row>
    <row r="534" spans="1:8" s="2" customFormat="1" ht="14.25" customHeight="1">
      <c r="A534" s="1">
        <v>2699</v>
      </c>
      <c r="B534" s="11" t="s">
        <v>1531</v>
      </c>
      <c r="D534" s="1">
        <v>710</v>
      </c>
      <c r="E534" s="11" t="s">
        <v>1532</v>
      </c>
      <c r="F534" s="2" t="s">
        <v>1471</v>
      </c>
      <c r="H534" s="2" t="s">
        <v>1533</v>
      </c>
    </row>
    <row r="535" spans="1:8" s="2" customFormat="1" ht="14.25" customHeight="1">
      <c r="A535" s="1" t="s">
        <v>1534</v>
      </c>
      <c r="B535" s="2" t="s">
        <v>1535</v>
      </c>
      <c r="D535" s="1" t="s">
        <v>1530</v>
      </c>
      <c r="E535" s="2" t="s">
        <v>95</v>
      </c>
      <c r="F535" s="2" t="s">
        <v>1536</v>
      </c>
      <c r="H535" s="2" t="s">
        <v>1537</v>
      </c>
    </row>
    <row r="536" spans="1:8" s="2" customFormat="1" ht="14.25" customHeight="1">
      <c r="A536" s="1" t="s">
        <v>1538</v>
      </c>
      <c r="B536" s="11" t="s">
        <v>1539</v>
      </c>
      <c r="D536" s="3" t="s">
        <v>1540</v>
      </c>
      <c r="E536" s="2" t="s">
        <v>1541</v>
      </c>
      <c r="F536" s="2" t="s">
        <v>1542</v>
      </c>
      <c r="H536" s="2" t="s">
        <v>1543</v>
      </c>
    </row>
    <row r="537" spans="1:8" s="2" customFormat="1" ht="14.25" customHeight="1">
      <c r="A537" s="1" t="s">
        <v>1544</v>
      </c>
      <c r="B537" s="2" t="s">
        <v>1545</v>
      </c>
      <c r="D537" s="3" t="s">
        <v>1540</v>
      </c>
      <c r="E537" s="2" t="s">
        <v>1541</v>
      </c>
      <c r="F537" s="2" t="s">
        <v>65</v>
      </c>
      <c r="H537" s="2" t="s">
        <v>65</v>
      </c>
    </row>
    <row r="538" spans="1:8" s="2" customFormat="1" ht="14.25" customHeight="1">
      <c r="A538" s="1" t="s">
        <v>1546</v>
      </c>
      <c r="B538" s="2" t="s">
        <v>1547</v>
      </c>
      <c r="D538" s="3" t="s">
        <v>1548</v>
      </c>
      <c r="E538" s="2" t="s">
        <v>1549</v>
      </c>
      <c r="F538" s="2" t="s">
        <v>1536</v>
      </c>
      <c r="H538" s="2" t="s">
        <v>1550</v>
      </c>
    </row>
    <row r="539" spans="1:8" s="2" customFormat="1" ht="14.25" customHeight="1">
      <c r="A539" s="1" t="s">
        <v>1551</v>
      </c>
      <c r="B539" s="2" t="s">
        <v>1552</v>
      </c>
      <c r="D539" s="3" t="s">
        <v>1548</v>
      </c>
      <c r="E539" s="2" t="s">
        <v>1549</v>
      </c>
      <c r="F539" s="2" t="s">
        <v>1536</v>
      </c>
      <c r="H539" s="2" t="s">
        <v>1553</v>
      </c>
    </row>
    <row r="540" spans="1:8" s="2" customFormat="1" ht="14.25" customHeight="1">
      <c r="A540" s="1" t="s">
        <v>1554</v>
      </c>
      <c r="B540" s="2" t="s">
        <v>1555</v>
      </c>
      <c r="D540" s="3" t="s">
        <v>1548</v>
      </c>
      <c r="E540" s="2" t="s">
        <v>1549</v>
      </c>
      <c r="F540" s="2" t="s">
        <v>1385</v>
      </c>
      <c r="H540" s="2" t="s">
        <v>1556</v>
      </c>
    </row>
    <row r="541" spans="1:8" s="2" customFormat="1" ht="14.25" customHeight="1">
      <c r="A541" s="1">
        <v>2760</v>
      </c>
      <c r="B541" s="11" t="s">
        <v>1557</v>
      </c>
      <c r="D541" s="3" t="s">
        <v>1548</v>
      </c>
      <c r="E541" s="2" t="s">
        <v>1549</v>
      </c>
      <c r="F541" s="2" t="s">
        <v>1406</v>
      </c>
      <c r="H541" s="2" t="s">
        <v>1558</v>
      </c>
    </row>
    <row r="542" spans="1:8" s="2" customFormat="1" ht="14.25" customHeight="1">
      <c r="A542" s="1">
        <v>2765</v>
      </c>
      <c r="B542" s="11" t="s">
        <v>1559</v>
      </c>
      <c r="D542" s="3" t="s">
        <v>1548</v>
      </c>
      <c r="E542" s="2" t="s">
        <v>1549</v>
      </c>
      <c r="F542" s="2" t="s">
        <v>1385</v>
      </c>
      <c r="H542" s="2" t="s">
        <v>1560</v>
      </c>
    </row>
    <row r="543" spans="1:8" s="2" customFormat="1" ht="14.25" customHeight="1">
      <c r="A543" s="1" t="s">
        <v>1561</v>
      </c>
      <c r="B543" s="2" t="s">
        <v>1562</v>
      </c>
      <c r="D543" s="3" t="s">
        <v>1548</v>
      </c>
      <c r="E543" s="2" t="s">
        <v>1549</v>
      </c>
      <c r="F543" s="2" t="s">
        <v>1385</v>
      </c>
      <c r="H543" s="2" t="s">
        <v>1563</v>
      </c>
    </row>
    <row r="544" spans="1:8" s="2" customFormat="1" ht="14.25" customHeight="1">
      <c r="A544" s="1" t="s">
        <v>1564</v>
      </c>
      <c r="B544" s="2" t="s">
        <v>1565</v>
      </c>
      <c r="D544" s="3" t="s">
        <v>1548</v>
      </c>
      <c r="E544" s="2" t="s">
        <v>1549</v>
      </c>
      <c r="F544" s="2" t="s">
        <v>1385</v>
      </c>
      <c r="H544" s="2" t="s">
        <v>1566</v>
      </c>
    </row>
    <row r="545" spans="1:8" s="2" customFormat="1" ht="14.25" customHeight="1">
      <c r="A545" s="1">
        <v>2785</v>
      </c>
      <c r="B545" s="11" t="s">
        <v>1567</v>
      </c>
      <c r="D545" s="1">
        <v>613</v>
      </c>
      <c r="E545" s="11" t="s">
        <v>1568</v>
      </c>
      <c r="F545" s="2" t="s">
        <v>1569</v>
      </c>
      <c r="H545" s="2" t="s">
        <v>1570</v>
      </c>
    </row>
    <row r="546" spans="1:8" s="2" customFormat="1" ht="14.25" customHeight="1">
      <c r="A546" s="1" t="s">
        <v>1571</v>
      </c>
      <c r="B546" s="2" t="s">
        <v>1572</v>
      </c>
      <c r="D546" s="3" t="s">
        <v>1548</v>
      </c>
      <c r="E546" s="2" t="s">
        <v>1549</v>
      </c>
      <c r="F546" s="2" t="s">
        <v>1573</v>
      </c>
      <c r="H546" s="2" t="s">
        <v>1574</v>
      </c>
    </row>
    <row r="547" spans="1:8" s="2" customFormat="1" ht="14.25" customHeight="1">
      <c r="A547" s="1">
        <v>2795</v>
      </c>
      <c r="B547" s="11" t="s">
        <v>1575</v>
      </c>
      <c r="D547" s="1">
        <v>613</v>
      </c>
      <c r="E547" s="11" t="s">
        <v>1568</v>
      </c>
      <c r="F547" s="2" t="s">
        <v>1569</v>
      </c>
      <c r="H547" s="2" t="s">
        <v>1576</v>
      </c>
    </row>
    <row r="548" spans="1:8" s="2" customFormat="1" ht="14.45" customHeight="1">
      <c r="A548" s="1" t="s">
        <v>1577</v>
      </c>
      <c r="B548" s="2" t="s">
        <v>1578</v>
      </c>
      <c r="D548" s="3" t="s">
        <v>1548</v>
      </c>
      <c r="E548" s="2" t="s">
        <v>1549</v>
      </c>
      <c r="F548" s="2" t="s">
        <v>1579</v>
      </c>
      <c r="H548" s="2" t="s">
        <v>1580</v>
      </c>
    </row>
    <row r="549" spans="1:8" s="2" customFormat="1" ht="14.45" customHeight="1">
      <c r="A549" s="1" t="s">
        <v>1581</v>
      </c>
      <c r="B549" s="2" t="s">
        <v>1582</v>
      </c>
      <c r="D549" s="3" t="s">
        <v>1548</v>
      </c>
      <c r="E549" s="2" t="s">
        <v>1549</v>
      </c>
      <c r="F549" s="2" t="s">
        <v>1579</v>
      </c>
      <c r="H549" s="2" t="s">
        <v>1583</v>
      </c>
    </row>
    <row r="550" spans="1:8" s="2" customFormat="1" ht="14.25" customHeight="1">
      <c r="A550" s="1" t="s">
        <v>1584</v>
      </c>
      <c r="B550" s="2" t="s">
        <v>1585</v>
      </c>
      <c r="D550" s="3" t="s">
        <v>1548</v>
      </c>
      <c r="E550" s="2" t="s">
        <v>1549</v>
      </c>
    </row>
    <row r="551" spans="1:8" s="2" customFormat="1" ht="14.25" customHeight="1">
      <c r="A551" s="1" t="s">
        <v>1586</v>
      </c>
      <c r="B551" s="2" t="s">
        <v>1587</v>
      </c>
      <c r="D551" s="3" t="s">
        <v>1548</v>
      </c>
      <c r="E551" s="2" t="s">
        <v>1549</v>
      </c>
      <c r="F551" s="2" t="s">
        <v>1573</v>
      </c>
      <c r="H551" s="2" t="s">
        <v>1407</v>
      </c>
    </row>
    <row r="552" spans="1:8" s="2" customFormat="1" ht="14.25" customHeight="1">
      <c r="A552" s="1" t="s">
        <v>1588</v>
      </c>
      <c r="B552" s="11" t="s">
        <v>1589</v>
      </c>
      <c r="D552" s="3" t="s">
        <v>1548</v>
      </c>
      <c r="E552" s="2" t="s">
        <v>1549</v>
      </c>
      <c r="F552" s="2" t="s">
        <v>1590</v>
      </c>
      <c r="H552" s="2" t="s">
        <v>1590</v>
      </c>
    </row>
    <row r="553" spans="1:8" s="2" customFormat="1" ht="14.25" customHeight="1">
      <c r="A553" s="1">
        <v>2845</v>
      </c>
      <c r="B553" s="11" t="s">
        <v>1591</v>
      </c>
      <c r="D553" s="1">
        <v>613</v>
      </c>
      <c r="E553" s="11" t="s">
        <v>1568</v>
      </c>
      <c r="F553" s="2" t="s">
        <v>1592</v>
      </c>
      <c r="H553" s="2" t="s">
        <v>1593</v>
      </c>
    </row>
    <row r="554" spans="1:8" s="2" customFormat="1" ht="14.25" customHeight="1">
      <c r="A554" s="1" t="s">
        <v>1594</v>
      </c>
      <c r="B554" s="2" t="s">
        <v>1595</v>
      </c>
      <c r="D554" s="3" t="s">
        <v>1548</v>
      </c>
      <c r="E554" s="2" t="s">
        <v>1549</v>
      </c>
      <c r="F554" s="2" t="s">
        <v>921</v>
      </c>
      <c r="H554" s="2" t="s">
        <v>1517</v>
      </c>
    </row>
    <row r="555" spans="1:8" s="2" customFormat="1" ht="14.25" customHeight="1">
      <c r="A555" s="1">
        <v>2855</v>
      </c>
      <c r="B555" s="11" t="s">
        <v>1596</v>
      </c>
      <c r="D555" s="1">
        <v>613</v>
      </c>
      <c r="E555" s="11" t="s">
        <v>1568</v>
      </c>
      <c r="F555" s="2" t="s">
        <v>921</v>
      </c>
      <c r="H555" s="2" t="s">
        <v>1517</v>
      </c>
    </row>
    <row r="556" spans="1:8" s="2" customFormat="1" ht="14.25" customHeight="1">
      <c r="A556" s="1">
        <v>2857</v>
      </c>
      <c r="B556" s="11" t="s">
        <v>1597</v>
      </c>
      <c r="D556" s="1">
        <v>613</v>
      </c>
      <c r="E556" s="11" t="s">
        <v>1568</v>
      </c>
      <c r="F556" s="2" t="s">
        <v>1598</v>
      </c>
      <c r="H556" s="2" t="s">
        <v>1599</v>
      </c>
    </row>
    <row r="557" spans="1:8" s="2" customFormat="1" ht="14.25" customHeight="1">
      <c r="A557" s="1" t="s">
        <v>1600</v>
      </c>
      <c r="B557" s="2" t="s">
        <v>1601</v>
      </c>
      <c r="D557" s="3" t="s">
        <v>1548</v>
      </c>
      <c r="E557" s="2" t="s">
        <v>1549</v>
      </c>
      <c r="F557" s="2" t="s">
        <v>921</v>
      </c>
      <c r="H557" s="2" t="s">
        <v>1602</v>
      </c>
    </row>
    <row r="558" spans="1:8" s="2" customFormat="1" ht="14.25" customHeight="1">
      <c r="A558" s="1" t="s">
        <v>1603</v>
      </c>
      <c r="B558" s="2" t="s">
        <v>1604</v>
      </c>
      <c r="D558" s="3" t="s">
        <v>1548</v>
      </c>
      <c r="E558" s="2" t="s">
        <v>1549</v>
      </c>
      <c r="F558" s="2" t="s">
        <v>1598</v>
      </c>
      <c r="H558" s="2" t="s">
        <v>1605</v>
      </c>
    </row>
    <row r="559" spans="1:8" s="2" customFormat="1" ht="14.25" customHeight="1">
      <c r="A559" s="1" t="s">
        <v>1606</v>
      </c>
      <c r="B559" s="11" t="s">
        <v>1607</v>
      </c>
      <c r="D559" s="3" t="s">
        <v>1548</v>
      </c>
      <c r="E559" s="2" t="s">
        <v>1549</v>
      </c>
      <c r="F559" s="2" t="s">
        <v>1410</v>
      </c>
      <c r="H559" s="2" t="s">
        <v>1608</v>
      </c>
    </row>
    <row r="560" spans="1:8" s="2" customFormat="1" ht="14.25" customHeight="1">
      <c r="A560" s="1" t="s">
        <v>1609</v>
      </c>
      <c r="B560" s="11" t="s">
        <v>1610</v>
      </c>
      <c r="D560" s="3" t="s">
        <v>1548</v>
      </c>
      <c r="E560" s="2" t="s">
        <v>1549</v>
      </c>
      <c r="F560" s="2" t="s">
        <v>1611</v>
      </c>
      <c r="H560" s="2" t="s">
        <v>1612</v>
      </c>
    </row>
    <row r="561" spans="1:8" s="2" customFormat="1" ht="14.25" customHeight="1">
      <c r="A561" s="1">
        <v>2892</v>
      </c>
      <c r="B561" s="11" t="s">
        <v>1613</v>
      </c>
      <c r="D561" s="1">
        <v>613</v>
      </c>
      <c r="E561" s="11" t="s">
        <v>1568</v>
      </c>
      <c r="F561" s="2" t="s">
        <v>1614</v>
      </c>
      <c r="H561" s="2" t="s">
        <v>1407</v>
      </c>
    </row>
    <row r="562" spans="1:8" s="2" customFormat="1" ht="14.25" customHeight="1">
      <c r="A562" s="1">
        <v>2900</v>
      </c>
      <c r="B562" s="11" t="s">
        <v>1615</v>
      </c>
      <c r="D562" s="3" t="s">
        <v>1548</v>
      </c>
      <c r="E562" s="2" t="s">
        <v>1549</v>
      </c>
      <c r="F562" s="2" t="s">
        <v>1611</v>
      </c>
      <c r="H562" s="2" t="s">
        <v>1616</v>
      </c>
    </row>
    <row r="563" spans="1:8" s="2" customFormat="1" ht="14.25" customHeight="1">
      <c r="A563" s="1">
        <v>2905</v>
      </c>
      <c r="B563" s="11" t="s">
        <v>1617</v>
      </c>
      <c r="D563" s="3" t="s">
        <v>1548</v>
      </c>
      <c r="E563" s="2" t="s">
        <v>1549</v>
      </c>
      <c r="F563" s="2" t="s">
        <v>1614</v>
      </c>
      <c r="H563" s="2" t="s">
        <v>1618</v>
      </c>
    </row>
    <row r="564" spans="1:8" s="2" customFormat="1" ht="14.25" customHeight="1">
      <c r="A564" s="1" t="s">
        <v>1619</v>
      </c>
      <c r="B564" s="2" t="s">
        <v>1620</v>
      </c>
      <c r="D564" s="3" t="s">
        <v>1548</v>
      </c>
      <c r="E564" s="2" t="s">
        <v>1549</v>
      </c>
      <c r="F564" s="2" t="s">
        <v>1611</v>
      </c>
      <c r="H564" s="2" t="s">
        <v>1621</v>
      </c>
    </row>
    <row r="565" spans="1:8" s="2" customFormat="1" ht="14.25" customHeight="1">
      <c r="A565" s="1" t="s">
        <v>1622</v>
      </c>
      <c r="B565" s="2" t="s">
        <v>1623</v>
      </c>
      <c r="D565" s="3" t="s">
        <v>1548</v>
      </c>
      <c r="E565" s="2" t="s">
        <v>1549</v>
      </c>
      <c r="F565" s="2" t="s">
        <v>1624</v>
      </c>
      <c r="H565" s="2" t="s">
        <v>1625</v>
      </c>
    </row>
    <row r="566" spans="1:8" s="2" customFormat="1" ht="14.25" customHeight="1">
      <c r="A566" s="1" t="s">
        <v>1626</v>
      </c>
      <c r="B566" s="2" t="s">
        <v>1627</v>
      </c>
      <c r="D566" s="3" t="s">
        <v>1548</v>
      </c>
      <c r="E566" s="2" t="s">
        <v>1549</v>
      </c>
      <c r="F566" s="2" t="s">
        <v>1611</v>
      </c>
      <c r="H566" s="2" t="s">
        <v>1628</v>
      </c>
    </row>
    <row r="567" spans="1:8" s="2" customFormat="1" ht="14.25" customHeight="1">
      <c r="A567" s="9" t="s">
        <v>1629</v>
      </c>
      <c r="B567" s="2" t="s">
        <v>1630</v>
      </c>
      <c r="D567" s="1">
        <v>613</v>
      </c>
      <c r="E567" s="2" t="s">
        <v>1549</v>
      </c>
      <c r="F567" s="2" t="s">
        <v>1631</v>
      </c>
      <c r="H567" s="2" t="s">
        <v>1632</v>
      </c>
    </row>
    <row r="568" spans="1:8" s="2" customFormat="1" ht="14.25" customHeight="1">
      <c r="A568" s="1">
        <v>2955</v>
      </c>
      <c r="B568" s="11" t="s">
        <v>1633</v>
      </c>
      <c r="D568" s="1">
        <v>604</v>
      </c>
      <c r="E568" s="11" t="s">
        <v>1634</v>
      </c>
      <c r="F568" s="2" t="s">
        <v>1635</v>
      </c>
      <c r="H568" s="2" t="s">
        <v>1636</v>
      </c>
    </row>
    <row r="569" spans="1:8" s="2" customFormat="1" ht="14.25" customHeight="1">
      <c r="A569" s="1" t="s">
        <v>1637</v>
      </c>
      <c r="B569" s="2" t="s">
        <v>1638</v>
      </c>
      <c r="D569" s="1" t="s">
        <v>1639</v>
      </c>
      <c r="E569" s="2" t="s">
        <v>724</v>
      </c>
      <c r="F569" s="2" t="s">
        <v>1635</v>
      </c>
      <c r="H569" s="2" t="s">
        <v>1636</v>
      </c>
    </row>
    <row r="570" spans="1:8" s="2" customFormat="1" ht="14.25" customHeight="1">
      <c r="A570" s="1" t="s">
        <v>1640</v>
      </c>
      <c r="B570" s="2" t="s">
        <v>1641</v>
      </c>
      <c r="D570" s="1" t="s">
        <v>1642</v>
      </c>
      <c r="E570" s="2" t="s">
        <v>1643</v>
      </c>
    </row>
    <row r="571" spans="1:8" s="2" customFormat="1" ht="14.25" customHeight="1">
      <c r="A571" s="1" t="s">
        <v>1644</v>
      </c>
      <c r="B571" s="2" t="s">
        <v>1645</v>
      </c>
      <c r="D571" s="1" t="s">
        <v>1642</v>
      </c>
      <c r="E571" s="2" t="s">
        <v>1643</v>
      </c>
      <c r="F571" s="2" t="s">
        <v>1646</v>
      </c>
      <c r="H571" s="2" t="s">
        <v>1647</v>
      </c>
    </row>
    <row r="572" spans="1:8" s="2" customFormat="1" ht="14.25" customHeight="1">
      <c r="A572" s="1" t="s">
        <v>1648</v>
      </c>
      <c r="B572" s="2" t="s">
        <v>1649</v>
      </c>
      <c r="D572" s="1" t="s">
        <v>1650</v>
      </c>
      <c r="E572" s="2" t="s">
        <v>1651</v>
      </c>
      <c r="F572" s="2" t="s">
        <v>1635</v>
      </c>
      <c r="H572" s="2" t="s">
        <v>1652</v>
      </c>
    </row>
    <row r="573" spans="1:8" s="2" customFormat="1" ht="14.25" customHeight="1">
      <c r="A573" s="1" t="s">
        <v>1653</v>
      </c>
      <c r="B573" s="2" t="s">
        <v>1654</v>
      </c>
      <c r="D573" s="1" t="s">
        <v>1655</v>
      </c>
      <c r="E573" s="2" t="s">
        <v>1656</v>
      </c>
      <c r="F573" s="2" t="s">
        <v>1114</v>
      </c>
      <c r="H573" s="2" t="s">
        <v>1657</v>
      </c>
    </row>
    <row r="574" spans="1:8" s="2" customFormat="1" ht="14.25" customHeight="1">
      <c r="A574" s="1" t="s">
        <v>1658</v>
      </c>
      <c r="B574" s="11" t="s">
        <v>1659</v>
      </c>
      <c r="D574" s="1">
        <v>656</v>
      </c>
      <c r="E574" s="11" t="s">
        <v>1660</v>
      </c>
      <c r="F574" s="2" t="s">
        <v>1114</v>
      </c>
      <c r="H574" s="2" t="s">
        <v>1661</v>
      </c>
    </row>
    <row r="575" spans="1:8" s="2" customFormat="1" ht="14.25" customHeight="1">
      <c r="A575" s="1">
        <v>3001</v>
      </c>
      <c r="B575" s="11" t="s">
        <v>1662</v>
      </c>
      <c r="D575" s="1">
        <v>656</v>
      </c>
      <c r="E575" s="11" t="s">
        <v>1660</v>
      </c>
      <c r="F575" s="2" t="s">
        <v>1114</v>
      </c>
      <c r="H575" s="2" t="s">
        <v>1663</v>
      </c>
    </row>
    <row r="576" spans="1:8" s="2" customFormat="1" ht="14.25" customHeight="1">
      <c r="A576" s="1">
        <v>3002</v>
      </c>
      <c r="B576" s="2" t="s">
        <v>1664</v>
      </c>
      <c r="D576" s="1">
        <v>277</v>
      </c>
      <c r="E576" s="2" t="s">
        <v>1665</v>
      </c>
      <c r="F576" s="2" t="s">
        <v>1491</v>
      </c>
      <c r="H576" s="2" t="s">
        <v>1407</v>
      </c>
    </row>
    <row r="577" spans="1:8" s="2" customFormat="1" ht="14.25" customHeight="1">
      <c r="A577" s="1">
        <v>3003</v>
      </c>
      <c r="B577" s="2" t="s">
        <v>1666</v>
      </c>
      <c r="D577" s="1">
        <v>278</v>
      </c>
      <c r="E577" s="2" t="s">
        <v>1667</v>
      </c>
      <c r="F577" s="2" t="s">
        <v>1635</v>
      </c>
      <c r="H577" s="2" t="s">
        <v>1636</v>
      </c>
    </row>
    <row r="578" spans="1:8" s="2" customFormat="1" ht="14.25" customHeight="1">
      <c r="A578" s="1">
        <v>3008</v>
      </c>
      <c r="B578" s="11" t="s">
        <v>1668</v>
      </c>
      <c r="D578" s="1">
        <v>632</v>
      </c>
      <c r="E578" s="11" t="s">
        <v>1669</v>
      </c>
      <c r="F578" s="2" t="s">
        <v>1635</v>
      </c>
      <c r="H578" s="2" t="s">
        <v>1670</v>
      </c>
    </row>
    <row r="579" spans="1:8" s="2" customFormat="1" ht="14.25" customHeight="1">
      <c r="A579" s="1">
        <v>3009</v>
      </c>
      <c r="B579" s="11" t="s">
        <v>1671</v>
      </c>
      <c r="D579" s="1">
        <v>632</v>
      </c>
      <c r="E579" s="11" t="s">
        <v>1669</v>
      </c>
      <c r="F579" s="2" t="s">
        <v>1536</v>
      </c>
      <c r="H579" s="2" t="s">
        <v>1672</v>
      </c>
    </row>
    <row r="580" spans="1:8" s="2" customFormat="1" ht="14.25" customHeight="1">
      <c r="A580" s="1">
        <v>3010</v>
      </c>
      <c r="B580" s="11" t="s">
        <v>1673</v>
      </c>
      <c r="D580" s="1">
        <v>632</v>
      </c>
      <c r="E580" s="11" t="s">
        <v>1669</v>
      </c>
      <c r="F580" s="2" t="s">
        <v>1536</v>
      </c>
      <c r="H580" s="2" t="s">
        <v>1674</v>
      </c>
    </row>
    <row r="581" spans="1:8" s="2" customFormat="1" ht="14.25" customHeight="1">
      <c r="A581" s="1">
        <v>3011</v>
      </c>
      <c r="B581" s="11" t="s">
        <v>1675</v>
      </c>
      <c r="D581" s="1">
        <v>632</v>
      </c>
      <c r="E581" s="11" t="s">
        <v>1669</v>
      </c>
      <c r="F581" s="2" t="s">
        <v>1536</v>
      </c>
      <c r="H581" s="2" t="s">
        <v>1676</v>
      </c>
    </row>
    <row r="582" spans="1:8" s="2" customFormat="1" ht="14.25" customHeight="1">
      <c r="A582" s="1" t="s">
        <v>1677</v>
      </c>
      <c r="B582" s="2" t="s">
        <v>1678</v>
      </c>
      <c r="D582" s="1" t="s">
        <v>1679</v>
      </c>
      <c r="E582" s="2" t="s">
        <v>1569</v>
      </c>
      <c r="F582" s="2" t="s">
        <v>1680</v>
      </c>
      <c r="H582" s="2" t="s">
        <v>1681</v>
      </c>
    </row>
    <row r="583" spans="1:8" s="2" customFormat="1" ht="14.25" customHeight="1">
      <c r="A583" s="1" t="s">
        <v>1682</v>
      </c>
      <c r="B583" s="2" t="s">
        <v>1683</v>
      </c>
      <c r="D583" s="1" t="s">
        <v>1684</v>
      </c>
      <c r="E583" s="2" t="s">
        <v>1685</v>
      </c>
      <c r="F583" s="2" t="s">
        <v>1680</v>
      </c>
      <c r="H583" s="2" t="s">
        <v>1686</v>
      </c>
    </row>
    <row r="584" spans="1:8" s="2" customFormat="1" ht="14.25" customHeight="1">
      <c r="A584" s="1" t="s">
        <v>1687</v>
      </c>
      <c r="B584" s="2" t="s">
        <v>1688</v>
      </c>
      <c r="D584" s="1" t="s">
        <v>1684</v>
      </c>
      <c r="E584" s="2" t="s">
        <v>1685</v>
      </c>
      <c r="F584" s="2" t="s">
        <v>1680</v>
      </c>
      <c r="H584" s="2" t="s">
        <v>1686</v>
      </c>
    </row>
    <row r="585" spans="1:8" s="2" customFormat="1" ht="14.25" customHeight="1">
      <c r="A585" s="1">
        <v>3041</v>
      </c>
      <c r="B585" s="11" t="s">
        <v>1689</v>
      </c>
      <c r="D585" s="1">
        <v>638</v>
      </c>
      <c r="E585" s="11" t="s">
        <v>1690</v>
      </c>
      <c r="F585" s="2" t="s">
        <v>1680</v>
      </c>
      <c r="H585" s="2" t="s">
        <v>1691</v>
      </c>
    </row>
    <row r="586" spans="1:8" s="2" customFormat="1" ht="14.25" customHeight="1">
      <c r="A586" s="1">
        <v>3042</v>
      </c>
      <c r="B586" s="11" t="s">
        <v>1692</v>
      </c>
      <c r="D586" s="1">
        <v>638</v>
      </c>
      <c r="E586" s="11" t="s">
        <v>1690</v>
      </c>
      <c r="F586" s="2" t="s">
        <v>1680</v>
      </c>
      <c r="H586" s="2" t="s">
        <v>1693</v>
      </c>
    </row>
    <row r="587" spans="1:8" s="2" customFormat="1" ht="14.25" customHeight="1">
      <c r="A587" s="1">
        <v>3045</v>
      </c>
      <c r="B587" s="11" t="s">
        <v>1694</v>
      </c>
      <c r="D587" s="1">
        <v>638</v>
      </c>
      <c r="E587" s="11" t="s">
        <v>1690</v>
      </c>
      <c r="F587" s="2" t="s">
        <v>1695</v>
      </c>
      <c r="H587" s="2" t="s">
        <v>1696</v>
      </c>
    </row>
    <row r="588" spans="1:8" s="2" customFormat="1" ht="14.25" customHeight="1">
      <c r="A588" s="1" t="s">
        <v>1697</v>
      </c>
      <c r="B588" s="2" t="s">
        <v>1698</v>
      </c>
      <c r="D588" s="1" t="s">
        <v>1684</v>
      </c>
      <c r="E588" s="2" t="s">
        <v>1685</v>
      </c>
      <c r="F588" s="2" t="s">
        <v>1695</v>
      </c>
      <c r="H588" s="2" t="s">
        <v>1699</v>
      </c>
    </row>
    <row r="589" spans="1:8" s="2" customFormat="1" ht="14.25" customHeight="1">
      <c r="A589" s="1" t="s">
        <v>1700</v>
      </c>
      <c r="B589" s="2" t="s">
        <v>1701</v>
      </c>
      <c r="D589" s="1" t="s">
        <v>1684</v>
      </c>
      <c r="E589" s="2" t="s">
        <v>1685</v>
      </c>
      <c r="F589" s="2" t="s">
        <v>1695</v>
      </c>
      <c r="H589" s="2" t="s">
        <v>1702</v>
      </c>
    </row>
    <row r="590" spans="1:8" s="2" customFormat="1" ht="14.25" customHeight="1">
      <c r="A590" s="1" t="s">
        <v>1703</v>
      </c>
      <c r="B590" s="2" t="s">
        <v>1704</v>
      </c>
      <c r="D590" s="1" t="s">
        <v>1684</v>
      </c>
      <c r="E590" s="2" t="s">
        <v>1685</v>
      </c>
      <c r="F590" s="2" t="s">
        <v>1695</v>
      </c>
      <c r="H590" s="2" t="s">
        <v>1705</v>
      </c>
    </row>
    <row r="591" spans="1:8" s="2" customFormat="1" ht="14.25" customHeight="1">
      <c r="A591" s="1" t="s">
        <v>1706</v>
      </c>
      <c r="B591" s="2" t="s">
        <v>1707</v>
      </c>
      <c r="D591" s="1">
        <v>645</v>
      </c>
      <c r="E591" s="2" t="s">
        <v>1708</v>
      </c>
      <c r="F591" s="2" t="s">
        <v>921</v>
      </c>
      <c r="H591" s="2" t="s">
        <v>1709</v>
      </c>
    </row>
    <row r="592" spans="1:8" s="2" customFormat="1" ht="14.25" customHeight="1">
      <c r="A592" s="1" t="s">
        <v>1710</v>
      </c>
      <c r="B592" s="2" t="s">
        <v>1711</v>
      </c>
      <c r="D592" s="1">
        <v>645</v>
      </c>
      <c r="E592" s="2" t="s">
        <v>1708</v>
      </c>
      <c r="F592" s="2" t="s">
        <v>921</v>
      </c>
      <c r="H592" s="2" t="s">
        <v>1712</v>
      </c>
    </row>
    <row r="593" spans="1:8" s="2" customFormat="1" ht="14.25" customHeight="1">
      <c r="A593" s="3" t="s">
        <v>1713</v>
      </c>
      <c r="B593" s="2" t="s">
        <v>1714</v>
      </c>
      <c r="D593" s="1">
        <v>645</v>
      </c>
      <c r="E593" s="2" t="s">
        <v>1708</v>
      </c>
      <c r="F593" s="2" t="s">
        <v>1045</v>
      </c>
      <c r="H593" s="2" t="s">
        <v>1715</v>
      </c>
    </row>
    <row r="594" spans="1:8" s="2" customFormat="1" ht="14.25" customHeight="1">
      <c r="A594" s="1" t="s">
        <v>1716</v>
      </c>
      <c r="B594" s="2" t="s">
        <v>1717</v>
      </c>
      <c r="D594" s="1">
        <v>645</v>
      </c>
      <c r="E594" s="2" t="s">
        <v>1708</v>
      </c>
      <c r="F594" s="2" t="s">
        <v>1718</v>
      </c>
      <c r="H594" s="2" t="s">
        <v>1719</v>
      </c>
    </row>
    <row r="595" spans="1:8" s="2" customFormat="1" ht="14.25" customHeight="1">
      <c r="A595" s="1" t="s">
        <v>1720</v>
      </c>
      <c r="B595" s="2" t="s">
        <v>1721</v>
      </c>
      <c r="D595" s="1">
        <v>645</v>
      </c>
      <c r="E595" s="2" t="s">
        <v>1708</v>
      </c>
      <c r="F595" s="2" t="s">
        <v>1722</v>
      </c>
      <c r="H595" s="2" t="s">
        <v>1723</v>
      </c>
    </row>
    <row r="596" spans="1:8" s="2" customFormat="1" ht="14.25" customHeight="1">
      <c r="A596" s="1" t="s">
        <v>1724</v>
      </c>
      <c r="B596" s="2" t="s">
        <v>1725</v>
      </c>
      <c r="D596" s="1">
        <v>645</v>
      </c>
      <c r="E596" s="2" t="s">
        <v>1708</v>
      </c>
      <c r="F596" s="2" t="s">
        <v>1718</v>
      </c>
      <c r="H596" s="2" t="s">
        <v>1726</v>
      </c>
    </row>
    <row r="597" spans="1:8" s="2" customFormat="1" ht="14.25" customHeight="1">
      <c r="A597" s="3" t="s">
        <v>1727</v>
      </c>
      <c r="B597" s="2" t="s">
        <v>1728</v>
      </c>
      <c r="D597" s="1">
        <v>645</v>
      </c>
      <c r="E597" s="2" t="s">
        <v>1708</v>
      </c>
      <c r="F597" s="2" t="s">
        <v>841</v>
      </c>
      <c r="H597" s="2" t="s">
        <v>1729</v>
      </c>
    </row>
    <row r="598" spans="1:8" s="2" customFormat="1" ht="14.25" customHeight="1">
      <c r="A598" s="3" t="s">
        <v>1730</v>
      </c>
      <c r="B598" s="2" t="s">
        <v>1731</v>
      </c>
      <c r="D598" s="1">
        <v>645</v>
      </c>
      <c r="E598" s="2" t="s">
        <v>1708</v>
      </c>
    </row>
    <row r="599" spans="1:8" s="2" customFormat="1" ht="14.25" customHeight="1">
      <c r="A599" s="3" t="s">
        <v>1732</v>
      </c>
      <c r="B599" s="2" t="s">
        <v>1733</v>
      </c>
      <c r="D599" s="1">
        <v>645</v>
      </c>
      <c r="E599" s="2" t="s">
        <v>1708</v>
      </c>
      <c r="F599" s="2" t="s">
        <v>1346</v>
      </c>
      <c r="H599" s="2" t="s">
        <v>1734</v>
      </c>
    </row>
    <row r="600" spans="1:8" s="2" customFormat="1" ht="14.25" customHeight="1">
      <c r="A600" s="3" t="s">
        <v>1735</v>
      </c>
      <c r="B600" s="2" t="s">
        <v>1736</v>
      </c>
      <c r="D600" s="1">
        <v>645</v>
      </c>
      <c r="E600" s="2" t="s">
        <v>1708</v>
      </c>
      <c r="F600" s="2" t="s">
        <v>1045</v>
      </c>
      <c r="H600" s="2" t="s">
        <v>1737</v>
      </c>
    </row>
    <row r="601" spans="1:8" s="2" customFormat="1" ht="14.25" customHeight="1">
      <c r="A601" s="3" t="s">
        <v>1738</v>
      </c>
      <c r="B601" s="2" t="s">
        <v>1739</v>
      </c>
      <c r="D601" s="1">
        <v>645</v>
      </c>
      <c r="E601" s="2" t="s">
        <v>1708</v>
      </c>
    </row>
    <row r="602" spans="1:8" s="2" customFormat="1" ht="14.25" customHeight="1">
      <c r="A602" s="1" t="s">
        <v>1740</v>
      </c>
      <c r="B602" s="2" t="s">
        <v>1741</v>
      </c>
      <c r="D602" s="1">
        <v>645</v>
      </c>
      <c r="E602" s="2" t="s">
        <v>1708</v>
      </c>
      <c r="F602" s="2" t="s">
        <v>841</v>
      </c>
      <c r="H602" s="2" t="s">
        <v>1742</v>
      </c>
    </row>
    <row r="603" spans="1:8" s="2" customFormat="1" ht="14.25" customHeight="1">
      <c r="A603" s="3" t="s">
        <v>1743</v>
      </c>
      <c r="B603" s="2" t="s">
        <v>1744</v>
      </c>
      <c r="D603" s="1">
        <v>645</v>
      </c>
      <c r="E603" s="2" t="s">
        <v>1708</v>
      </c>
      <c r="F603" s="2" t="s">
        <v>1213</v>
      </c>
      <c r="H603" s="2" t="s">
        <v>1745</v>
      </c>
    </row>
    <row r="604" spans="1:8" s="2" customFormat="1" ht="14.25" customHeight="1">
      <c r="A604" s="1" t="s">
        <v>1746</v>
      </c>
      <c r="B604" s="2" t="s">
        <v>1747</v>
      </c>
      <c r="D604" s="1" t="s">
        <v>1748</v>
      </c>
      <c r="E604" s="2" t="s">
        <v>1264</v>
      </c>
      <c r="F604" s="2" t="s">
        <v>1213</v>
      </c>
      <c r="H604" s="2" t="s">
        <v>1749</v>
      </c>
    </row>
    <row r="605" spans="1:8" s="2" customFormat="1" ht="14.25" customHeight="1">
      <c r="A605" s="1" t="s">
        <v>1750</v>
      </c>
      <c r="B605" s="2" t="s">
        <v>1751</v>
      </c>
      <c r="D605" s="1" t="s">
        <v>1752</v>
      </c>
      <c r="E605" s="2" t="s">
        <v>1753</v>
      </c>
      <c r="F605" s="2" t="s">
        <v>1754</v>
      </c>
      <c r="H605" s="2" t="s">
        <v>1755</v>
      </c>
    </row>
    <row r="606" spans="1:8" s="2" customFormat="1" ht="14.25" customHeight="1">
      <c r="A606" s="1" t="s">
        <v>1756</v>
      </c>
      <c r="B606" s="2" t="s">
        <v>1757</v>
      </c>
      <c r="D606" s="1" t="s">
        <v>1752</v>
      </c>
      <c r="E606" s="2" t="s">
        <v>1753</v>
      </c>
      <c r="F606" s="2" t="s">
        <v>1754</v>
      </c>
      <c r="H606" s="2" t="s">
        <v>1758</v>
      </c>
    </row>
    <row r="607" spans="1:8" s="2" customFormat="1" ht="14.25" customHeight="1">
      <c r="A607" s="1" t="s">
        <v>1759</v>
      </c>
      <c r="B607" s="2" t="s">
        <v>1760</v>
      </c>
      <c r="D607" s="1" t="s">
        <v>1752</v>
      </c>
      <c r="E607" s="2" t="s">
        <v>1753</v>
      </c>
      <c r="F607" s="2" t="s">
        <v>1754</v>
      </c>
      <c r="H607" s="2" t="s">
        <v>1761</v>
      </c>
    </row>
    <row r="608" spans="1:8" s="2" customFormat="1" ht="14.25" customHeight="1">
      <c r="A608" s="1" t="s">
        <v>1762</v>
      </c>
      <c r="B608" s="2" t="s">
        <v>1763</v>
      </c>
      <c r="D608" s="1" t="s">
        <v>1752</v>
      </c>
      <c r="E608" s="2" t="s">
        <v>1753</v>
      </c>
      <c r="F608" s="2" t="s">
        <v>1213</v>
      </c>
      <c r="H608" s="2" t="s">
        <v>1764</v>
      </c>
    </row>
    <row r="609" spans="1:8" s="2" customFormat="1" ht="14.25" customHeight="1">
      <c r="A609" s="1" t="s">
        <v>1765</v>
      </c>
      <c r="B609" s="11" t="s">
        <v>1766</v>
      </c>
      <c r="D609" s="1" t="s">
        <v>1752</v>
      </c>
      <c r="E609" s="2" t="s">
        <v>1753</v>
      </c>
    </row>
    <row r="610" spans="1:8" s="2" customFormat="1" ht="14.25" customHeight="1">
      <c r="A610" s="3" t="s">
        <v>1767</v>
      </c>
      <c r="B610" s="2" t="s">
        <v>1768</v>
      </c>
      <c r="D610" s="1" t="s">
        <v>1752</v>
      </c>
      <c r="E610" s="2" t="s">
        <v>1753</v>
      </c>
      <c r="F610" s="2" t="s">
        <v>841</v>
      </c>
      <c r="H610" s="2" t="s">
        <v>1769</v>
      </c>
    </row>
    <row r="611" spans="1:8" s="2" customFormat="1" ht="14.25" customHeight="1">
      <c r="A611" s="3" t="s">
        <v>1770</v>
      </c>
      <c r="B611" s="2" t="s">
        <v>1771</v>
      </c>
      <c r="D611" s="1" t="s">
        <v>1752</v>
      </c>
      <c r="E611" s="2" t="s">
        <v>1753</v>
      </c>
      <c r="F611" s="2" t="s">
        <v>1045</v>
      </c>
      <c r="H611" s="2" t="s">
        <v>1772</v>
      </c>
    </row>
    <row r="612" spans="1:8" s="2" customFormat="1" ht="14.25" customHeight="1">
      <c r="A612" s="3" t="s">
        <v>1773</v>
      </c>
      <c r="B612" s="2" t="s">
        <v>1774</v>
      </c>
      <c r="D612" s="1" t="s">
        <v>1752</v>
      </c>
      <c r="E612" s="2" t="s">
        <v>1753</v>
      </c>
      <c r="F612" s="2" t="s">
        <v>104</v>
      </c>
      <c r="H612" s="2" t="s">
        <v>1319</v>
      </c>
    </row>
    <row r="613" spans="1:8" s="2" customFormat="1" ht="14.25" customHeight="1">
      <c r="A613" s="3" t="s">
        <v>1775</v>
      </c>
      <c r="B613" s="2" t="s">
        <v>1776</v>
      </c>
      <c r="D613" s="1" t="s">
        <v>1752</v>
      </c>
      <c r="E613" s="2" t="s">
        <v>1753</v>
      </c>
      <c r="F613" s="2" t="s">
        <v>328</v>
      </c>
      <c r="H613" s="2" t="s">
        <v>1777</v>
      </c>
    </row>
    <row r="614" spans="1:8" s="2" customFormat="1" ht="14.25" customHeight="1">
      <c r="A614" s="1" t="s">
        <v>1778</v>
      </c>
      <c r="B614" s="2" t="s">
        <v>1779</v>
      </c>
      <c r="D614" s="1" t="s">
        <v>1780</v>
      </c>
      <c r="E614" s="2" t="s">
        <v>1781</v>
      </c>
      <c r="F614" s="2" t="s">
        <v>328</v>
      </c>
      <c r="H614" s="2" t="s">
        <v>1782</v>
      </c>
    </row>
    <row r="615" spans="1:8" s="2" customFormat="1" ht="14.25" customHeight="1">
      <c r="A615" s="1" t="s">
        <v>1783</v>
      </c>
      <c r="B615" s="2" t="s">
        <v>1784</v>
      </c>
      <c r="D615" s="1" t="s">
        <v>1780</v>
      </c>
      <c r="E615" s="2" t="s">
        <v>1781</v>
      </c>
    </row>
    <row r="616" spans="1:8" s="2" customFormat="1" ht="14.25" customHeight="1">
      <c r="A616" s="1" t="s">
        <v>1785</v>
      </c>
      <c r="B616" s="2" t="s">
        <v>1786</v>
      </c>
      <c r="D616" s="1" t="s">
        <v>1780</v>
      </c>
      <c r="E616" s="2" t="s">
        <v>1781</v>
      </c>
      <c r="F616" s="2" t="s">
        <v>328</v>
      </c>
      <c r="H616" s="2" t="s">
        <v>1787</v>
      </c>
    </row>
    <row r="617" spans="1:8" s="2" customFormat="1" ht="14.25" customHeight="1">
      <c r="A617" s="1" t="s">
        <v>1788</v>
      </c>
      <c r="B617" s="2" t="s">
        <v>1789</v>
      </c>
      <c r="D617" s="1" t="s">
        <v>1780</v>
      </c>
      <c r="E617" s="2" t="s">
        <v>1781</v>
      </c>
      <c r="F617" s="2" t="s">
        <v>104</v>
      </c>
      <c r="H617" s="2" t="s">
        <v>1790</v>
      </c>
    </row>
    <row r="618" spans="1:8" s="2" customFormat="1" ht="14.25" customHeight="1">
      <c r="A618" s="1" t="s">
        <v>1791</v>
      </c>
      <c r="B618" s="2" t="s">
        <v>1792</v>
      </c>
      <c r="D618" s="1" t="s">
        <v>1780</v>
      </c>
      <c r="E618" s="2" t="s">
        <v>1781</v>
      </c>
      <c r="F618" s="2" t="s">
        <v>1793</v>
      </c>
      <c r="H618" s="2" t="s">
        <v>1794</v>
      </c>
    </row>
    <row r="619" spans="1:8" s="2" customFormat="1" ht="14.25" customHeight="1">
      <c r="A619" s="1">
        <v>3202</v>
      </c>
      <c r="B619" s="2" t="s">
        <v>1795</v>
      </c>
      <c r="D619" s="1" t="s">
        <v>1780</v>
      </c>
      <c r="E619" s="2" t="s">
        <v>1781</v>
      </c>
      <c r="F619" s="2" t="s">
        <v>1346</v>
      </c>
      <c r="H619" s="2" t="s">
        <v>1734</v>
      </c>
    </row>
    <row r="620" spans="1:8" s="2" customFormat="1" ht="14.25" customHeight="1">
      <c r="A620" s="1">
        <v>3204</v>
      </c>
      <c r="B620" s="2" t="s">
        <v>1796</v>
      </c>
      <c r="D620" s="1" t="s">
        <v>1780</v>
      </c>
      <c r="E620" s="2" t="s">
        <v>1781</v>
      </c>
      <c r="F620" s="2" t="s">
        <v>104</v>
      </c>
      <c r="H620" s="2" t="s">
        <v>1797</v>
      </c>
    </row>
    <row r="621" spans="1:8" s="2" customFormat="1" ht="14.25" customHeight="1">
      <c r="A621" s="1" t="s">
        <v>1798</v>
      </c>
      <c r="B621" s="2" t="s">
        <v>1799</v>
      </c>
      <c r="D621" s="1" t="s">
        <v>1780</v>
      </c>
      <c r="E621" s="2" t="s">
        <v>1781</v>
      </c>
      <c r="F621" s="2" t="s">
        <v>1793</v>
      </c>
      <c r="H621" s="2" t="s">
        <v>1800</v>
      </c>
    </row>
    <row r="622" spans="1:8" s="2" customFormat="1" ht="14.25" customHeight="1">
      <c r="A622" s="1" t="s">
        <v>1801</v>
      </c>
      <c r="B622" s="2" t="s">
        <v>1802</v>
      </c>
      <c r="D622" s="1" t="s">
        <v>1780</v>
      </c>
      <c r="E622" s="2" t="s">
        <v>1781</v>
      </c>
      <c r="F622" s="2" t="s">
        <v>1803</v>
      </c>
      <c r="H622" s="2" t="s">
        <v>1804</v>
      </c>
    </row>
    <row r="623" spans="1:8" s="2" customFormat="1" ht="14.25" customHeight="1">
      <c r="A623" s="3" t="s">
        <v>1805</v>
      </c>
      <c r="B623" s="2" t="s">
        <v>1806</v>
      </c>
      <c r="D623" s="1" t="s">
        <v>1780</v>
      </c>
      <c r="E623" s="2" t="s">
        <v>1781</v>
      </c>
      <c r="F623" s="2" t="s">
        <v>1807</v>
      </c>
      <c r="H623" s="2" t="s">
        <v>1808</v>
      </c>
    </row>
    <row r="624" spans="1:8" s="2" customFormat="1" ht="14.25" customHeight="1">
      <c r="A624" s="3" t="s">
        <v>1809</v>
      </c>
      <c r="B624" s="2" t="s">
        <v>1810</v>
      </c>
      <c r="D624" s="1" t="s">
        <v>1780</v>
      </c>
      <c r="E624" s="2" t="s">
        <v>1781</v>
      </c>
    </row>
    <row r="625" spans="1:8" s="2" customFormat="1" ht="14.25" customHeight="1">
      <c r="A625" s="3" t="s">
        <v>1811</v>
      </c>
      <c r="B625" s="2" t="s">
        <v>1812</v>
      </c>
      <c r="D625" s="1" t="s">
        <v>1780</v>
      </c>
      <c r="E625" s="2" t="s">
        <v>1781</v>
      </c>
      <c r="F625" s="2" t="s">
        <v>1813</v>
      </c>
      <c r="H625" s="2" t="s">
        <v>1814</v>
      </c>
    </row>
    <row r="626" spans="1:8" s="2" customFormat="1" ht="14.25" customHeight="1">
      <c r="A626" s="3" t="s">
        <v>1815</v>
      </c>
      <c r="B626" s="2" t="s">
        <v>1816</v>
      </c>
      <c r="D626" s="1" t="s">
        <v>1780</v>
      </c>
      <c r="E626" s="2" t="s">
        <v>1781</v>
      </c>
      <c r="F626" s="2" t="s">
        <v>1817</v>
      </c>
      <c r="H626" s="2" t="s">
        <v>1818</v>
      </c>
    </row>
    <row r="627" spans="1:8" s="2" customFormat="1" ht="14.25" customHeight="1">
      <c r="A627" s="1" t="s">
        <v>1819</v>
      </c>
      <c r="B627" s="2" t="s">
        <v>1820</v>
      </c>
      <c r="D627" s="1" t="s">
        <v>1780</v>
      </c>
      <c r="E627" s="2" t="s">
        <v>1781</v>
      </c>
      <c r="F627" s="2" t="s">
        <v>1821</v>
      </c>
      <c r="H627" s="2" t="s">
        <v>1822</v>
      </c>
    </row>
    <row r="628" spans="1:8" s="2" customFormat="1" ht="14.25" customHeight="1">
      <c r="A628" s="1">
        <v>3250</v>
      </c>
      <c r="B628" s="11" t="s">
        <v>1823</v>
      </c>
      <c r="D628" s="1" t="s">
        <v>1780</v>
      </c>
      <c r="E628" s="2" t="s">
        <v>1781</v>
      </c>
      <c r="F628" s="2" t="s">
        <v>328</v>
      </c>
      <c r="H628" s="2" t="s">
        <v>1824</v>
      </c>
    </row>
    <row r="629" spans="1:8" s="2" customFormat="1" ht="14.25" customHeight="1">
      <c r="A629" s="3" t="s">
        <v>1825</v>
      </c>
      <c r="B629" s="2" t="s">
        <v>1826</v>
      </c>
      <c r="D629" s="1" t="s">
        <v>1780</v>
      </c>
      <c r="E629" s="2" t="s">
        <v>1781</v>
      </c>
      <c r="F629" s="2" t="s">
        <v>104</v>
      </c>
      <c r="H629" s="2" t="s">
        <v>1827</v>
      </c>
    </row>
    <row r="630" spans="1:8" s="2" customFormat="1" ht="14.25" customHeight="1">
      <c r="A630" s="1" t="s">
        <v>1828</v>
      </c>
      <c r="B630" s="11" t="s">
        <v>1829</v>
      </c>
      <c r="D630" s="1" t="s">
        <v>1830</v>
      </c>
      <c r="E630" s="2" t="s">
        <v>1831</v>
      </c>
      <c r="F630" s="2" t="s">
        <v>328</v>
      </c>
      <c r="H630" s="2" t="s">
        <v>1832</v>
      </c>
    </row>
    <row r="631" spans="1:8" s="2" customFormat="1" ht="14.25" customHeight="1">
      <c r="A631" s="3" t="s">
        <v>1833</v>
      </c>
      <c r="B631" s="2" t="s">
        <v>1834</v>
      </c>
      <c r="D631" s="1" t="s">
        <v>1830</v>
      </c>
      <c r="E631" s="2" t="s">
        <v>1831</v>
      </c>
    </row>
    <row r="632" spans="1:8" s="2" customFormat="1" ht="14.25" customHeight="1">
      <c r="A632" s="1">
        <v>3264</v>
      </c>
      <c r="B632" s="11" t="s">
        <v>1835</v>
      </c>
      <c r="D632" s="1">
        <v>851</v>
      </c>
      <c r="E632" s="11" t="s">
        <v>1829</v>
      </c>
      <c r="F632" s="2" t="s">
        <v>110</v>
      </c>
      <c r="H632" s="2" t="s">
        <v>111</v>
      </c>
    </row>
    <row r="633" spans="1:8" s="2" customFormat="1" ht="14.25" customHeight="1">
      <c r="A633" s="3" t="s">
        <v>1836</v>
      </c>
      <c r="B633" s="2" t="s">
        <v>1837</v>
      </c>
      <c r="D633" s="1" t="s">
        <v>1830</v>
      </c>
      <c r="E633" s="2" t="s">
        <v>1831</v>
      </c>
      <c r="F633" s="2" t="s">
        <v>1279</v>
      </c>
      <c r="H633" s="2" t="s">
        <v>1838</v>
      </c>
    </row>
    <row r="634" spans="1:8" s="2" customFormat="1" ht="14.25" customHeight="1">
      <c r="A634" s="1" t="s">
        <v>1839</v>
      </c>
      <c r="B634" s="2" t="s">
        <v>1840</v>
      </c>
      <c r="D634" s="1" t="s">
        <v>1780</v>
      </c>
      <c r="E634" s="2" t="s">
        <v>1781</v>
      </c>
      <c r="F634" s="2" t="s">
        <v>80</v>
      </c>
      <c r="H634" s="2" t="s">
        <v>375</v>
      </c>
    </row>
    <row r="635" spans="1:8" s="2" customFormat="1" ht="14.25" customHeight="1">
      <c r="A635" s="1" t="s">
        <v>1841</v>
      </c>
      <c r="B635" s="11" t="s">
        <v>1842</v>
      </c>
      <c r="D635" s="1" t="s">
        <v>1780</v>
      </c>
      <c r="E635" s="2" t="s">
        <v>1781</v>
      </c>
      <c r="F635" s="2" t="s">
        <v>1813</v>
      </c>
      <c r="H635" s="2" t="s">
        <v>1814</v>
      </c>
    </row>
    <row r="636" spans="1:8" s="2" customFormat="1" ht="14.25" customHeight="1">
      <c r="A636" s="3" t="s">
        <v>1843</v>
      </c>
      <c r="B636" s="2" t="s">
        <v>1844</v>
      </c>
      <c r="D636" s="1" t="s">
        <v>1780</v>
      </c>
      <c r="E636" s="2" t="s">
        <v>1781</v>
      </c>
      <c r="F636" s="2" t="s">
        <v>554</v>
      </c>
      <c r="H636" s="2" t="s">
        <v>1845</v>
      </c>
    </row>
    <row r="637" spans="1:8" s="2" customFormat="1" ht="14.25" customHeight="1">
      <c r="A637" s="1" t="s">
        <v>1846</v>
      </c>
      <c r="B637" s="2" t="s">
        <v>1847</v>
      </c>
      <c r="D637" s="1" t="s">
        <v>1780</v>
      </c>
      <c r="E637" s="2" t="s">
        <v>1781</v>
      </c>
      <c r="F637" s="2" t="s">
        <v>554</v>
      </c>
      <c r="H637" s="2" t="s">
        <v>1848</v>
      </c>
    </row>
    <row r="638" spans="1:8" s="2" customFormat="1" ht="14.25" customHeight="1">
      <c r="A638" s="1" t="s">
        <v>1849</v>
      </c>
      <c r="B638" s="11" t="s">
        <v>1850</v>
      </c>
      <c r="D638" s="1" t="s">
        <v>1780</v>
      </c>
      <c r="E638" s="2" t="s">
        <v>1781</v>
      </c>
      <c r="F638" s="2" t="s">
        <v>554</v>
      </c>
      <c r="H638" s="2" t="s">
        <v>1851</v>
      </c>
    </row>
    <row r="639" spans="1:8" s="2" customFormat="1" ht="14.25" customHeight="1">
      <c r="A639" s="1">
        <v>3305</v>
      </c>
      <c r="B639" s="11" t="s">
        <v>1852</v>
      </c>
      <c r="D639" s="1">
        <v>648</v>
      </c>
      <c r="E639" s="11" t="s">
        <v>1853</v>
      </c>
      <c r="F639" s="2" t="s">
        <v>554</v>
      </c>
      <c r="H639" s="2" t="s">
        <v>1851</v>
      </c>
    </row>
    <row r="640" spans="1:8" s="2" customFormat="1" ht="14.25" customHeight="1">
      <c r="A640" s="1" t="s">
        <v>1854</v>
      </c>
      <c r="B640" s="2" t="s">
        <v>1855</v>
      </c>
      <c r="D640" s="1" t="s">
        <v>1780</v>
      </c>
      <c r="E640" s="2" t="s">
        <v>1781</v>
      </c>
      <c r="F640" s="2" t="s">
        <v>104</v>
      </c>
      <c r="H640" s="2" t="s">
        <v>105</v>
      </c>
    </row>
    <row r="641" spans="1:8" s="2" customFormat="1" ht="14.25" customHeight="1">
      <c r="A641" s="3" t="s">
        <v>1856</v>
      </c>
      <c r="B641" s="2" t="s">
        <v>1857</v>
      </c>
      <c r="D641" s="1" t="s">
        <v>1780</v>
      </c>
      <c r="E641" s="2" t="s">
        <v>1781</v>
      </c>
      <c r="F641" s="2" t="s">
        <v>1813</v>
      </c>
      <c r="H641" s="2" t="s">
        <v>1858</v>
      </c>
    </row>
    <row r="642" spans="1:8" s="2" customFormat="1" ht="14.25" customHeight="1">
      <c r="A642" s="1" t="s">
        <v>1859</v>
      </c>
      <c r="B642" s="2" t="s">
        <v>1860</v>
      </c>
      <c r="D642" s="1" t="s">
        <v>1780</v>
      </c>
      <c r="E642" s="2" t="s">
        <v>1781</v>
      </c>
      <c r="F642" s="2" t="s">
        <v>389</v>
      </c>
      <c r="H642" s="2" t="s">
        <v>389</v>
      </c>
    </row>
    <row r="643" spans="1:8" s="2" customFormat="1" ht="14.25" customHeight="1">
      <c r="A643" s="1" t="s">
        <v>1861</v>
      </c>
      <c r="B643" s="2" t="s">
        <v>1862</v>
      </c>
      <c r="D643" s="1" t="s">
        <v>1780</v>
      </c>
      <c r="E643" s="2" t="s">
        <v>1781</v>
      </c>
      <c r="F643" s="2" t="s">
        <v>389</v>
      </c>
      <c r="H643" s="2" t="s">
        <v>389</v>
      </c>
    </row>
    <row r="644" spans="1:8" s="2" customFormat="1" ht="14.25" customHeight="1">
      <c r="A644" s="1" t="s">
        <v>1863</v>
      </c>
      <c r="B644" s="11" t="s">
        <v>1864</v>
      </c>
      <c r="D644" s="1" t="s">
        <v>1780</v>
      </c>
      <c r="E644" s="2" t="s">
        <v>1781</v>
      </c>
    </row>
    <row r="645" spans="1:8" s="2" customFormat="1" ht="14.25" customHeight="1">
      <c r="A645" s="1" t="s">
        <v>1865</v>
      </c>
      <c r="B645" s="2" t="s">
        <v>1866</v>
      </c>
      <c r="D645" s="1" t="s">
        <v>1780</v>
      </c>
      <c r="E645" s="2" t="s">
        <v>1781</v>
      </c>
      <c r="F645" s="2" t="s">
        <v>110</v>
      </c>
      <c r="H645" s="2" t="s">
        <v>111</v>
      </c>
    </row>
    <row r="646" spans="1:8" s="2" customFormat="1" ht="14.25" customHeight="1">
      <c r="A646" s="3" t="s">
        <v>1867</v>
      </c>
      <c r="B646" s="2" t="s">
        <v>1868</v>
      </c>
      <c r="D646" s="1" t="s">
        <v>1780</v>
      </c>
      <c r="E646" s="2" t="s">
        <v>1781</v>
      </c>
    </row>
    <row r="647" spans="1:8" s="2" customFormat="1" ht="14.25" customHeight="1">
      <c r="A647" s="1" t="s">
        <v>1869</v>
      </c>
      <c r="B647" s="2" t="s">
        <v>1870</v>
      </c>
      <c r="D647" s="1" t="s">
        <v>1780</v>
      </c>
      <c r="E647" s="2" t="s">
        <v>1781</v>
      </c>
      <c r="F647" s="2" t="s">
        <v>448</v>
      </c>
      <c r="H647" s="2" t="s">
        <v>1871</v>
      </c>
    </row>
    <row r="648" spans="1:8" s="2" customFormat="1" ht="14.25" customHeight="1">
      <c r="A648" s="1" t="s">
        <v>1872</v>
      </c>
      <c r="B648" s="2" t="s">
        <v>1873</v>
      </c>
      <c r="D648" s="1" t="s">
        <v>1780</v>
      </c>
      <c r="E648" s="2" t="s">
        <v>1781</v>
      </c>
    </row>
    <row r="649" spans="1:8" s="2" customFormat="1" ht="14.25" customHeight="1">
      <c r="A649" s="1" t="s">
        <v>1874</v>
      </c>
      <c r="B649" s="2" t="s">
        <v>1875</v>
      </c>
      <c r="D649" s="1" t="s">
        <v>1780</v>
      </c>
      <c r="E649" s="2" t="s">
        <v>1781</v>
      </c>
      <c r="F649" s="2" t="s">
        <v>110</v>
      </c>
      <c r="H649" s="2" t="s">
        <v>1876</v>
      </c>
    </row>
    <row r="650" spans="1:8" s="2" customFormat="1" ht="14.25" customHeight="1">
      <c r="A650" s="1" t="s">
        <v>1877</v>
      </c>
      <c r="B650" s="2" t="s">
        <v>1878</v>
      </c>
      <c r="D650" s="1" t="s">
        <v>1780</v>
      </c>
      <c r="E650" s="2" t="s">
        <v>1781</v>
      </c>
      <c r="F650" s="2" t="s">
        <v>110</v>
      </c>
      <c r="H650" s="2" t="s">
        <v>1879</v>
      </c>
    </row>
    <row r="651" spans="1:8" s="2" customFormat="1" ht="14.25" customHeight="1">
      <c r="A651" s="1" t="s">
        <v>1880</v>
      </c>
      <c r="B651" s="2" t="s">
        <v>1881</v>
      </c>
      <c r="D651" s="1" t="s">
        <v>1780</v>
      </c>
      <c r="E651" s="2" t="s">
        <v>1781</v>
      </c>
      <c r="F651" s="2" t="s">
        <v>448</v>
      </c>
      <c r="H651" s="2" t="s">
        <v>1882</v>
      </c>
    </row>
    <row r="652" spans="1:8" s="2" customFormat="1" ht="14.25" customHeight="1">
      <c r="A652" s="1" t="s">
        <v>1883</v>
      </c>
      <c r="B652" s="2" t="s">
        <v>1884</v>
      </c>
      <c r="D652" s="1" t="s">
        <v>1885</v>
      </c>
      <c r="E652" s="2" t="s">
        <v>1886</v>
      </c>
      <c r="F652" s="2" t="s">
        <v>448</v>
      </c>
      <c r="H652" s="2" t="s">
        <v>1887</v>
      </c>
    </row>
    <row r="653" spans="1:8" s="2" customFormat="1" ht="14.25" customHeight="1">
      <c r="A653" s="1">
        <v>3431</v>
      </c>
      <c r="B653" s="11" t="s">
        <v>1888</v>
      </c>
      <c r="D653" s="1">
        <v>616</v>
      </c>
      <c r="E653" s="11" t="s">
        <v>1889</v>
      </c>
      <c r="F653" s="2" t="s">
        <v>1890</v>
      </c>
      <c r="H653" s="2" t="s">
        <v>1891</v>
      </c>
    </row>
    <row r="654" spans="1:8" s="2" customFormat="1" ht="14.25" customHeight="1">
      <c r="A654" s="1">
        <v>3432</v>
      </c>
      <c r="B654" s="11" t="s">
        <v>1892</v>
      </c>
      <c r="D654" s="1">
        <v>616</v>
      </c>
      <c r="E654" s="11" t="s">
        <v>1889</v>
      </c>
      <c r="F654" s="2" t="s">
        <v>104</v>
      </c>
      <c r="H654" s="2" t="s">
        <v>1893</v>
      </c>
    </row>
    <row r="655" spans="1:8" s="2" customFormat="1" ht="14.25" customHeight="1">
      <c r="A655" s="1" t="s">
        <v>1894</v>
      </c>
      <c r="B655" s="2" t="s">
        <v>1895</v>
      </c>
      <c r="D655" s="1" t="s">
        <v>1885</v>
      </c>
      <c r="E655" s="2" t="s">
        <v>1886</v>
      </c>
      <c r="F655" s="2" t="s">
        <v>1346</v>
      </c>
      <c r="H655" s="2" t="s">
        <v>1896</v>
      </c>
    </row>
    <row r="656" spans="1:8" s="2" customFormat="1" ht="14.25" customHeight="1">
      <c r="A656" s="1" t="s">
        <v>1897</v>
      </c>
      <c r="B656" s="2" t="s">
        <v>1898</v>
      </c>
      <c r="D656" s="1" t="s">
        <v>1899</v>
      </c>
      <c r="E656" s="2" t="s">
        <v>1426</v>
      </c>
      <c r="F656" s="2" t="s">
        <v>633</v>
      </c>
      <c r="H656" s="2" t="s">
        <v>634</v>
      </c>
    </row>
    <row r="657" spans="1:8" s="2" customFormat="1" ht="14.25" customHeight="1">
      <c r="A657" s="1">
        <v>3451</v>
      </c>
      <c r="B657" s="11" t="s">
        <v>1900</v>
      </c>
      <c r="D657" s="1">
        <v>631</v>
      </c>
      <c r="E657" s="11" t="s">
        <v>1901</v>
      </c>
      <c r="F657" s="2" t="s">
        <v>104</v>
      </c>
      <c r="H657" s="2" t="s">
        <v>1902</v>
      </c>
    </row>
    <row r="658" spans="1:8" s="2" customFormat="1" ht="14.25" customHeight="1">
      <c r="A658" s="1">
        <v>3452</v>
      </c>
      <c r="B658" s="11" t="s">
        <v>1903</v>
      </c>
      <c r="D658" s="1">
        <v>631</v>
      </c>
      <c r="E658" s="11" t="s">
        <v>1901</v>
      </c>
      <c r="F658" s="2" t="s">
        <v>269</v>
      </c>
      <c r="H658" s="2" t="s">
        <v>1904</v>
      </c>
    </row>
    <row r="659" spans="1:8" s="2" customFormat="1" ht="14.25" customHeight="1">
      <c r="A659" s="1">
        <v>3453</v>
      </c>
      <c r="B659" s="11" t="s">
        <v>1905</v>
      </c>
      <c r="D659" s="1">
        <v>631</v>
      </c>
      <c r="E659" s="11" t="s">
        <v>1901</v>
      </c>
      <c r="F659" s="2" t="s">
        <v>269</v>
      </c>
      <c r="H659" s="2" t="s">
        <v>1906</v>
      </c>
    </row>
    <row r="660" spans="1:8" s="2" customFormat="1" ht="14.25" customHeight="1">
      <c r="A660" s="1">
        <v>3454</v>
      </c>
      <c r="B660" s="11" t="s">
        <v>1907</v>
      </c>
      <c r="D660" s="1">
        <v>631</v>
      </c>
      <c r="E660" s="11" t="s">
        <v>1901</v>
      </c>
    </row>
    <row r="661" spans="1:8" s="2" customFormat="1" ht="14.25" customHeight="1">
      <c r="A661" s="1">
        <v>3456</v>
      </c>
      <c r="B661" s="11" t="s">
        <v>1908</v>
      </c>
      <c r="D661" s="1">
        <v>631</v>
      </c>
      <c r="E661" s="11" t="s">
        <v>1901</v>
      </c>
      <c r="F661" s="2" t="s">
        <v>281</v>
      </c>
      <c r="H661" s="2" t="s">
        <v>1909</v>
      </c>
    </row>
    <row r="662" spans="1:8" s="2" customFormat="1" ht="14.25" customHeight="1">
      <c r="A662" s="1">
        <v>3458</v>
      </c>
      <c r="B662" s="11" t="s">
        <v>1910</v>
      </c>
      <c r="D662" s="1">
        <v>631</v>
      </c>
      <c r="E662" s="11" t="s">
        <v>1901</v>
      </c>
      <c r="F662" s="2" t="s">
        <v>281</v>
      </c>
      <c r="H662" s="2" t="s">
        <v>1909</v>
      </c>
    </row>
    <row r="663" spans="1:8" s="2" customFormat="1" ht="14.25" customHeight="1">
      <c r="A663" s="1" t="s">
        <v>1911</v>
      </c>
      <c r="B663" s="2" t="s">
        <v>1912</v>
      </c>
      <c r="D663" s="1" t="s">
        <v>1899</v>
      </c>
      <c r="E663" s="2" t="s">
        <v>1426</v>
      </c>
      <c r="F663" s="2" t="s">
        <v>281</v>
      </c>
      <c r="H663" s="2" t="s">
        <v>1909</v>
      </c>
    </row>
    <row r="664" spans="1:8" s="2" customFormat="1" ht="14.25" customHeight="1">
      <c r="A664" s="1">
        <v>3462</v>
      </c>
      <c r="B664" s="11" t="s">
        <v>1913</v>
      </c>
      <c r="D664" s="1">
        <v>631</v>
      </c>
      <c r="E664" s="11" t="s">
        <v>1901</v>
      </c>
      <c r="F664" s="2" t="s">
        <v>104</v>
      </c>
      <c r="H664" s="2" t="s">
        <v>1914</v>
      </c>
    </row>
    <row r="665" spans="1:8" s="2" customFormat="1" ht="14.25" customHeight="1">
      <c r="A665" s="1">
        <v>3463</v>
      </c>
      <c r="B665" s="11" t="s">
        <v>1915</v>
      </c>
      <c r="D665" s="1">
        <v>631</v>
      </c>
      <c r="E665" s="11" t="s">
        <v>1901</v>
      </c>
      <c r="F665" s="2" t="s">
        <v>281</v>
      </c>
      <c r="H665" s="2" t="s">
        <v>1909</v>
      </c>
    </row>
    <row r="666" spans="1:8" s="2" customFormat="1" ht="14.25" customHeight="1">
      <c r="A666" s="1">
        <v>3464</v>
      </c>
      <c r="B666" s="11" t="s">
        <v>1916</v>
      </c>
      <c r="D666" s="1">
        <v>631</v>
      </c>
      <c r="E666" s="11" t="s">
        <v>1901</v>
      </c>
      <c r="F666" s="2" t="s">
        <v>281</v>
      </c>
      <c r="H666" s="2" t="s">
        <v>1917</v>
      </c>
    </row>
    <row r="667" spans="1:8" s="2" customFormat="1" ht="14.25" customHeight="1">
      <c r="A667" s="1" t="s">
        <v>1918</v>
      </c>
      <c r="B667" s="2" t="s">
        <v>1919</v>
      </c>
      <c r="D667" s="1" t="s">
        <v>1899</v>
      </c>
      <c r="E667" s="2" t="s">
        <v>1426</v>
      </c>
      <c r="F667" s="2" t="s">
        <v>281</v>
      </c>
      <c r="H667" s="2" t="s">
        <v>1920</v>
      </c>
    </row>
    <row r="668" spans="1:8" s="2" customFormat="1" ht="14.25" customHeight="1">
      <c r="A668" s="1">
        <v>3466</v>
      </c>
      <c r="B668" s="11" t="s">
        <v>1921</v>
      </c>
      <c r="D668" s="1">
        <v>631</v>
      </c>
      <c r="E668" s="11" t="s">
        <v>1901</v>
      </c>
      <c r="F668" s="2" t="s">
        <v>281</v>
      </c>
      <c r="H668" s="2" t="s">
        <v>1922</v>
      </c>
    </row>
    <row r="669" spans="1:8" s="2" customFormat="1" ht="14.25" customHeight="1">
      <c r="A669" s="1" t="s">
        <v>1923</v>
      </c>
      <c r="B669" s="2" t="s">
        <v>1924</v>
      </c>
      <c r="D669" s="1" t="s">
        <v>1899</v>
      </c>
      <c r="E669" s="2" t="s">
        <v>1426</v>
      </c>
      <c r="F669" s="2" t="s">
        <v>281</v>
      </c>
      <c r="H669" s="2" t="s">
        <v>1909</v>
      </c>
    </row>
    <row r="670" spans="1:8" s="2" customFormat="1" ht="14.25" customHeight="1">
      <c r="A670" s="1" t="s">
        <v>1925</v>
      </c>
      <c r="B670" s="2" t="s">
        <v>1926</v>
      </c>
      <c r="D670" s="3" t="s">
        <v>1927</v>
      </c>
      <c r="E670" s="2" t="s">
        <v>1928</v>
      </c>
      <c r="F670" s="2" t="s">
        <v>281</v>
      </c>
      <c r="H670" s="2" t="s">
        <v>1909</v>
      </c>
    </row>
    <row r="671" spans="1:8" s="2" customFormat="1" ht="14.25" customHeight="1">
      <c r="A671" s="1" t="s">
        <v>1929</v>
      </c>
      <c r="B671" s="2" t="s">
        <v>1930</v>
      </c>
      <c r="D671" s="3" t="s">
        <v>1927</v>
      </c>
      <c r="E671" s="2" t="s">
        <v>1928</v>
      </c>
      <c r="F671" s="2" t="s">
        <v>281</v>
      </c>
      <c r="H671" s="2" t="s">
        <v>1931</v>
      </c>
    </row>
    <row r="672" spans="1:8" s="2" customFormat="1" ht="14.25" customHeight="1">
      <c r="A672" s="1" t="s">
        <v>1932</v>
      </c>
      <c r="B672" s="2" t="s">
        <v>1933</v>
      </c>
      <c r="D672" s="3" t="s">
        <v>1927</v>
      </c>
      <c r="E672" s="2" t="s">
        <v>1928</v>
      </c>
      <c r="F672" s="2" t="s">
        <v>281</v>
      </c>
      <c r="H672" s="2" t="s">
        <v>1934</v>
      </c>
    </row>
    <row r="673" spans="1:8" s="2" customFormat="1" ht="14.25" customHeight="1">
      <c r="A673" s="3" t="s">
        <v>1935</v>
      </c>
      <c r="B673" s="11" t="s">
        <v>1936</v>
      </c>
      <c r="D673" s="3" t="s">
        <v>1927</v>
      </c>
      <c r="E673" s="2" t="s">
        <v>1928</v>
      </c>
      <c r="F673" s="2" t="s">
        <v>281</v>
      </c>
      <c r="H673" s="2" t="s">
        <v>1931</v>
      </c>
    </row>
    <row r="674" spans="1:8" s="2" customFormat="1" ht="14.25" customHeight="1">
      <c r="A674" s="3" t="s">
        <v>1937</v>
      </c>
      <c r="B674" s="11" t="s">
        <v>1928</v>
      </c>
      <c r="D674" s="3" t="s">
        <v>1927</v>
      </c>
      <c r="E674" s="2" t="s">
        <v>1928</v>
      </c>
      <c r="F674" s="2" t="s">
        <v>281</v>
      </c>
      <c r="H674" s="2" t="s">
        <v>1938</v>
      </c>
    </row>
    <row r="675" spans="1:8" s="2" customFormat="1" ht="14.25" customHeight="1">
      <c r="A675" s="1" t="s">
        <v>1939</v>
      </c>
      <c r="B675" s="2" t="s">
        <v>1940</v>
      </c>
      <c r="D675" s="3" t="s">
        <v>1927</v>
      </c>
      <c r="E675" s="2" t="s">
        <v>1928</v>
      </c>
      <c r="F675" s="2" t="s">
        <v>281</v>
      </c>
      <c r="H675" s="2" t="s">
        <v>1934</v>
      </c>
    </row>
    <row r="676" spans="1:8" s="2" customFormat="1" ht="14.25" customHeight="1">
      <c r="A676" s="1" t="s">
        <v>1941</v>
      </c>
      <c r="B676" s="2" t="s">
        <v>1942</v>
      </c>
      <c r="D676" s="1" t="s">
        <v>1943</v>
      </c>
      <c r="E676" s="2" t="s">
        <v>1944</v>
      </c>
      <c r="F676" s="2" t="s">
        <v>281</v>
      </c>
      <c r="H676" s="2" t="s">
        <v>1909</v>
      </c>
    </row>
    <row r="677" spans="1:8" s="2" customFormat="1" ht="14.25" customHeight="1">
      <c r="A677" s="1" t="s">
        <v>1945</v>
      </c>
      <c r="B677" s="2" t="s">
        <v>1946</v>
      </c>
      <c r="D677" s="1" t="s">
        <v>1943</v>
      </c>
      <c r="E677" s="2" t="s">
        <v>1944</v>
      </c>
      <c r="F677" s="2" t="s">
        <v>281</v>
      </c>
      <c r="H677" s="2" t="s">
        <v>1909</v>
      </c>
    </row>
    <row r="678" spans="1:8" s="2" customFormat="1" ht="14.25" customHeight="1">
      <c r="A678" s="1" t="s">
        <v>1947</v>
      </c>
      <c r="B678" s="2" t="s">
        <v>1948</v>
      </c>
      <c r="D678" s="1" t="s">
        <v>1949</v>
      </c>
      <c r="E678" s="2" t="s">
        <v>1153</v>
      </c>
      <c r="F678" s="2" t="s">
        <v>281</v>
      </c>
      <c r="H678" s="2" t="s">
        <v>1950</v>
      </c>
    </row>
    <row r="679" spans="1:8" s="2" customFormat="1" ht="14.25" customHeight="1">
      <c r="A679" s="1" t="s">
        <v>1951</v>
      </c>
      <c r="B679" s="2" t="s">
        <v>1952</v>
      </c>
      <c r="D679" s="1" t="s">
        <v>1949</v>
      </c>
      <c r="E679" s="2" t="s">
        <v>1153</v>
      </c>
      <c r="F679" s="2" t="s">
        <v>281</v>
      </c>
      <c r="H679" s="2" t="s">
        <v>1953</v>
      </c>
    </row>
    <row r="680" spans="1:8" s="2" customFormat="1" ht="14.25" customHeight="1">
      <c r="A680" s="1" t="s">
        <v>1954</v>
      </c>
      <c r="B680" s="2" t="s">
        <v>1955</v>
      </c>
      <c r="D680" s="1" t="s">
        <v>1949</v>
      </c>
      <c r="E680" s="2" t="s">
        <v>1153</v>
      </c>
      <c r="F680" s="2" t="s">
        <v>1956</v>
      </c>
      <c r="H680" s="2" t="s">
        <v>1957</v>
      </c>
    </row>
    <row r="681" spans="1:8" s="2" customFormat="1" ht="14.25" customHeight="1">
      <c r="A681" s="1" t="s">
        <v>1958</v>
      </c>
      <c r="B681" s="2" t="s">
        <v>1959</v>
      </c>
      <c r="D681" s="1" t="s">
        <v>1949</v>
      </c>
      <c r="E681" s="2" t="s">
        <v>1153</v>
      </c>
    </row>
    <row r="682" spans="1:8" s="2" customFormat="1" ht="14.25" customHeight="1">
      <c r="A682" s="1">
        <v>3581</v>
      </c>
      <c r="B682" s="11" t="s">
        <v>1960</v>
      </c>
      <c r="D682" s="1">
        <v>620</v>
      </c>
      <c r="E682" s="11" t="s">
        <v>1961</v>
      </c>
      <c r="F682" s="2" t="s">
        <v>104</v>
      </c>
      <c r="H682" s="2" t="s">
        <v>1962</v>
      </c>
    </row>
    <row r="683" spans="1:8" s="2" customFormat="1" ht="14.25" customHeight="1">
      <c r="A683" s="1" t="s">
        <v>1963</v>
      </c>
      <c r="B683" s="2" t="s">
        <v>1964</v>
      </c>
      <c r="D683" s="1" t="s">
        <v>1949</v>
      </c>
      <c r="E683" s="2" t="s">
        <v>1153</v>
      </c>
      <c r="F683" s="2" t="s">
        <v>1821</v>
      </c>
      <c r="H683" s="2" t="s">
        <v>1965</v>
      </c>
    </row>
    <row r="684" spans="1:8" s="2" customFormat="1" ht="14.25" customHeight="1">
      <c r="A684" s="1" t="s">
        <v>1966</v>
      </c>
      <c r="B684" s="2" t="s">
        <v>1967</v>
      </c>
      <c r="D684" s="1" t="s">
        <v>1949</v>
      </c>
      <c r="E684" s="2" t="s">
        <v>1153</v>
      </c>
      <c r="F684" s="2" t="s">
        <v>1549</v>
      </c>
      <c r="H684" s="2" t="s">
        <v>1968</v>
      </c>
    </row>
    <row r="685" spans="1:8" s="2" customFormat="1" ht="14.25" customHeight="1">
      <c r="A685" s="1" t="s">
        <v>1969</v>
      </c>
      <c r="B685" s="2" t="s">
        <v>1970</v>
      </c>
      <c r="D685" s="1" t="s">
        <v>1949</v>
      </c>
      <c r="E685" s="2" t="s">
        <v>1153</v>
      </c>
      <c r="F685" s="2" t="s">
        <v>1030</v>
      </c>
      <c r="H685" s="2" t="s">
        <v>1971</v>
      </c>
    </row>
    <row r="686" spans="1:8" s="2" customFormat="1" ht="14.25" customHeight="1">
      <c r="A686" s="1" t="s">
        <v>1972</v>
      </c>
      <c r="B686" s="2" t="s">
        <v>1973</v>
      </c>
      <c r="D686" s="1" t="s">
        <v>1949</v>
      </c>
      <c r="E686" s="2" t="s">
        <v>1153</v>
      </c>
      <c r="F686" s="2" t="s">
        <v>1549</v>
      </c>
      <c r="H686" s="2" t="s">
        <v>1974</v>
      </c>
    </row>
    <row r="687" spans="1:8" s="2" customFormat="1" ht="14.25" customHeight="1">
      <c r="A687" s="1">
        <v>3625</v>
      </c>
      <c r="B687" s="11" t="s">
        <v>1975</v>
      </c>
      <c r="D687" s="1">
        <v>620</v>
      </c>
      <c r="E687" s="11" t="s">
        <v>1961</v>
      </c>
      <c r="F687" s="2" t="s">
        <v>1813</v>
      </c>
      <c r="H687" s="2" t="s">
        <v>1976</v>
      </c>
    </row>
    <row r="688" spans="1:8" s="2" customFormat="1" ht="14.25" customHeight="1">
      <c r="A688" s="1">
        <v>3630</v>
      </c>
      <c r="B688" s="11" t="s">
        <v>1977</v>
      </c>
      <c r="D688" s="1">
        <v>620</v>
      </c>
      <c r="E688" s="11" t="s">
        <v>1961</v>
      </c>
      <c r="F688" s="2" t="s">
        <v>1549</v>
      </c>
      <c r="H688" s="2" t="s">
        <v>1978</v>
      </c>
    </row>
    <row r="689" spans="1:8" s="2" customFormat="1" ht="14.25" customHeight="1">
      <c r="A689" s="1">
        <v>3631</v>
      </c>
      <c r="B689" s="11" t="s">
        <v>1979</v>
      </c>
      <c r="D689" s="1">
        <v>620</v>
      </c>
      <c r="E689" s="11" t="s">
        <v>1961</v>
      </c>
      <c r="F689" s="2" t="s">
        <v>1980</v>
      </c>
      <c r="H689" s="2" t="s">
        <v>1981</v>
      </c>
    </row>
    <row r="690" spans="1:8" s="2" customFormat="1" ht="14.25" customHeight="1">
      <c r="A690" s="1" t="s">
        <v>1982</v>
      </c>
      <c r="B690" s="2" t="s">
        <v>1983</v>
      </c>
      <c r="D690" s="1" t="s">
        <v>1949</v>
      </c>
      <c r="E690" s="2" t="s">
        <v>1153</v>
      </c>
      <c r="F690" s="2" t="s">
        <v>1984</v>
      </c>
      <c r="H690" s="2" t="s">
        <v>1985</v>
      </c>
    </row>
    <row r="691" spans="1:8" s="2" customFormat="1" ht="14.25" customHeight="1">
      <c r="A691" s="1" t="s">
        <v>1986</v>
      </c>
      <c r="B691" s="2" t="s">
        <v>1987</v>
      </c>
      <c r="D691" s="1" t="s">
        <v>1949</v>
      </c>
      <c r="E691" s="2" t="s">
        <v>1153</v>
      </c>
      <c r="F691" s="2" t="s">
        <v>1549</v>
      </c>
      <c r="H691" s="2" t="s">
        <v>1978</v>
      </c>
    </row>
    <row r="692" spans="1:8" s="2" customFormat="1" ht="14.25" customHeight="1">
      <c r="A692" s="1" t="s">
        <v>1988</v>
      </c>
      <c r="B692" s="2" t="s">
        <v>1989</v>
      </c>
      <c r="D692" s="1" t="s">
        <v>1949</v>
      </c>
      <c r="E692" s="2" t="s">
        <v>1153</v>
      </c>
      <c r="F692" s="2" t="s">
        <v>1549</v>
      </c>
      <c r="H692" s="2" t="s">
        <v>1978</v>
      </c>
    </row>
    <row r="693" spans="1:8" s="2" customFormat="1" ht="14.25" customHeight="1">
      <c r="A693" s="1" t="s">
        <v>1990</v>
      </c>
      <c r="B693" s="2" t="s">
        <v>1991</v>
      </c>
      <c r="D693" s="1" t="s">
        <v>1949</v>
      </c>
      <c r="E693" s="2" t="s">
        <v>1153</v>
      </c>
      <c r="F693" s="2" t="s">
        <v>1549</v>
      </c>
      <c r="H693" s="2" t="s">
        <v>1992</v>
      </c>
    </row>
    <row r="694" spans="1:8" s="2" customFormat="1" ht="14.25" customHeight="1">
      <c r="A694" s="1" t="s">
        <v>1993</v>
      </c>
      <c r="B694" s="2" t="s">
        <v>1994</v>
      </c>
      <c r="D694" s="1" t="s">
        <v>1949</v>
      </c>
      <c r="E694" s="2" t="s">
        <v>1153</v>
      </c>
      <c r="F694" s="2" t="s">
        <v>1984</v>
      </c>
      <c r="H694" s="2" t="s">
        <v>1995</v>
      </c>
    </row>
    <row r="695" spans="1:8" s="2" customFormat="1" ht="14.25" customHeight="1">
      <c r="A695" s="1" t="s">
        <v>1996</v>
      </c>
      <c r="B695" s="2" t="s">
        <v>1997</v>
      </c>
      <c r="D695" s="1" t="s">
        <v>1949</v>
      </c>
      <c r="E695" s="2" t="s">
        <v>1153</v>
      </c>
      <c r="F695" s="2" t="s">
        <v>1998</v>
      </c>
      <c r="H695" s="2" t="s">
        <v>1999</v>
      </c>
    </row>
    <row r="696" spans="1:8" s="2" customFormat="1" ht="14.25" customHeight="1">
      <c r="A696" s="1" t="s">
        <v>2000</v>
      </c>
      <c r="B696" s="11" t="s">
        <v>2001</v>
      </c>
      <c r="D696" s="1" t="s">
        <v>2002</v>
      </c>
      <c r="E696" s="2" t="s">
        <v>2003</v>
      </c>
      <c r="F696" s="2" t="s">
        <v>1549</v>
      </c>
      <c r="H696" s="2" t="s">
        <v>1978</v>
      </c>
    </row>
    <row r="697" spans="1:8" s="2" customFormat="1" ht="14.25" customHeight="1">
      <c r="A697" s="1" t="s">
        <v>2004</v>
      </c>
      <c r="B697" s="2" t="s">
        <v>2005</v>
      </c>
      <c r="D697" s="1" t="s">
        <v>2002</v>
      </c>
      <c r="E697" s="2" t="s">
        <v>2003</v>
      </c>
      <c r="F697" s="2" t="s">
        <v>2006</v>
      </c>
      <c r="H697" s="2" t="s">
        <v>2007</v>
      </c>
    </row>
    <row r="698" spans="1:8" s="2" customFormat="1" ht="14.25" customHeight="1">
      <c r="A698" s="1">
        <v>3711</v>
      </c>
      <c r="B698" s="11" t="s">
        <v>2008</v>
      </c>
      <c r="D698" s="1" t="s">
        <v>2002</v>
      </c>
      <c r="E698" s="2" t="s">
        <v>2003</v>
      </c>
      <c r="F698" s="2" t="s">
        <v>1549</v>
      </c>
      <c r="H698" s="2" t="s">
        <v>2009</v>
      </c>
    </row>
    <row r="699" spans="1:8" s="2" customFormat="1" ht="14.25" customHeight="1">
      <c r="A699" s="1" t="s">
        <v>2010</v>
      </c>
      <c r="B699" s="11" t="s">
        <v>2011</v>
      </c>
      <c r="D699" s="1" t="s">
        <v>2012</v>
      </c>
      <c r="E699" s="2" t="s">
        <v>2013</v>
      </c>
    </row>
    <row r="700" spans="1:8" s="2" customFormat="1" ht="14.25" customHeight="1">
      <c r="A700" s="1">
        <v>3721</v>
      </c>
      <c r="B700" s="11" t="s">
        <v>2014</v>
      </c>
      <c r="D700" s="1">
        <v>617</v>
      </c>
      <c r="E700" s="11" t="s">
        <v>2015</v>
      </c>
      <c r="F700" s="2" t="s">
        <v>1813</v>
      </c>
      <c r="H700" s="2" t="s">
        <v>2016</v>
      </c>
    </row>
    <row r="701" spans="1:8" s="2" customFormat="1" ht="14.25" customHeight="1">
      <c r="A701" s="1">
        <v>3722</v>
      </c>
      <c r="B701" s="11" t="s">
        <v>2017</v>
      </c>
      <c r="D701" s="1">
        <v>617</v>
      </c>
      <c r="E701" s="11" t="s">
        <v>2015</v>
      </c>
      <c r="F701" s="2" t="s">
        <v>1549</v>
      </c>
      <c r="H701" s="2" t="s">
        <v>1978</v>
      </c>
    </row>
    <row r="702" spans="1:8" s="2" customFormat="1" ht="14.25" customHeight="1">
      <c r="A702" s="1" t="s">
        <v>2018</v>
      </c>
      <c r="B702" s="2" t="s">
        <v>2019</v>
      </c>
      <c r="D702" s="1" t="s">
        <v>2012</v>
      </c>
      <c r="E702" s="2" t="s">
        <v>2013</v>
      </c>
      <c r="F702" s="2" t="s">
        <v>1549</v>
      </c>
      <c r="H702" s="2" t="s">
        <v>1978</v>
      </c>
    </row>
    <row r="703" spans="1:8" s="2" customFormat="1" ht="14.25" customHeight="1">
      <c r="A703" s="1" t="s">
        <v>2020</v>
      </c>
      <c r="B703" s="2" t="s">
        <v>2021</v>
      </c>
      <c r="D703" s="1" t="s">
        <v>2012</v>
      </c>
      <c r="E703" s="2" t="s">
        <v>2013</v>
      </c>
      <c r="F703" s="2" t="s">
        <v>1813</v>
      </c>
      <c r="H703" s="2" t="s">
        <v>2016</v>
      </c>
    </row>
    <row r="704" spans="1:8" s="2" customFormat="1" ht="14.25" customHeight="1">
      <c r="A704" s="1" t="s">
        <v>2022</v>
      </c>
      <c r="B704" s="2" t="s">
        <v>2023</v>
      </c>
      <c r="D704" s="1" t="s">
        <v>2024</v>
      </c>
      <c r="E704" s="2" t="s">
        <v>2025</v>
      </c>
      <c r="F704" s="2" t="s">
        <v>2026</v>
      </c>
      <c r="H704" s="2" t="s">
        <v>2026</v>
      </c>
    </row>
    <row r="705" spans="1:8" s="2" customFormat="1" ht="14.25" customHeight="1">
      <c r="A705" s="1" t="s">
        <v>2027</v>
      </c>
      <c r="B705" s="11" t="s">
        <v>2028</v>
      </c>
      <c r="D705" s="1" t="s">
        <v>2029</v>
      </c>
      <c r="E705" s="2" t="s">
        <v>2030</v>
      </c>
    </row>
    <row r="706" spans="1:8" s="2" customFormat="1" ht="14.25" customHeight="1">
      <c r="A706" s="1">
        <v>3751</v>
      </c>
      <c r="B706" s="11" t="s">
        <v>2031</v>
      </c>
      <c r="D706" s="1">
        <v>623</v>
      </c>
      <c r="E706" s="11" t="s">
        <v>2032</v>
      </c>
      <c r="F706" s="2" t="s">
        <v>104</v>
      </c>
      <c r="H706" s="2" t="s">
        <v>105</v>
      </c>
    </row>
    <row r="707" spans="1:8" s="2" customFormat="1" ht="14.25" customHeight="1">
      <c r="A707" s="1" t="s">
        <v>2033</v>
      </c>
      <c r="B707" s="2" t="s">
        <v>2034</v>
      </c>
      <c r="D707" s="1" t="s">
        <v>2035</v>
      </c>
      <c r="E707" s="2" t="s">
        <v>2036</v>
      </c>
      <c r="F707" s="2" t="s">
        <v>554</v>
      </c>
      <c r="H707" s="2" t="s">
        <v>2037</v>
      </c>
    </row>
    <row r="708" spans="1:8" s="2" customFormat="1" ht="14.25" customHeight="1">
      <c r="A708" s="1" t="s">
        <v>2038</v>
      </c>
      <c r="B708" s="2" t="s">
        <v>2039</v>
      </c>
      <c r="D708" s="1" t="s">
        <v>2040</v>
      </c>
      <c r="E708" s="2" t="s">
        <v>2041</v>
      </c>
    </row>
    <row r="709" spans="1:8" s="2" customFormat="1" ht="14.25" customHeight="1">
      <c r="A709" s="1" t="s">
        <v>2042</v>
      </c>
      <c r="B709" s="2" t="s">
        <v>2043</v>
      </c>
      <c r="D709" s="1" t="s">
        <v>2040</v>
      </c>
      <c r="E709" s="2" t="s">
        <v>2041</v>
      </c>
      <c r="F709" s="2" t="s">
        <v>2044</v>
      </c>
      <c r="H709" s="2" t="s">
        <v>2045</v>
      </c>
    </row>
    <row r="710" spans="1:8" s="2" customFormat="1" ht="14.25" customHeight="1">
      <c r="A710" s="1" t="s">
        <v>2046</v>
      </c>
      <c r="B710" s="2" t="s">
        <v>2047</v>
      </c>
      <c r="D710" s="1" t="s">
        <v>2040</v>
      </c>
      <c r="E710" s="2" t="s">
        <v>2041</v>
      </c>
      <c r="F710" s="2" t="s">
        <v>1346</v>
      </c>
      <c r="H710" s="2" t="s">
        <v>2048</v>
      </c>
    </row>
    <row r="711" spans="1:8" s="2" customFormat="1" ht="14.25" customHeight="1">
      <c r="A711" s="1" t="s">
        <v>2049</v>
      </c>
      <c r="B711" s="11" t="s">
        <v>2050</v>
      </c>
      <c r="D711" s="1" t="s">
        <v>2051</v>
      </c>
      <c r="E711" s="2" t="s">
        <v>2052</v>
      </c>
    </row>
    <row r="712" spans="1:8" s="2" customFormat="1" ht="14.25" customHeight="1">
      <c r="A712" s="1">
        <v>3821</v>
      </c>
      <c r="B712" s="11" t="s">
        <v>2053</v>
      </c>
      <c r="D712" s="1">
        <v>646</v>
      </c>
      <c r="E712" s="11" t="s">
        <v>2054</v>
      </c>
      <c r="F712" s="2" t="s">
        <v>1813</v>
      </c>
      <c r="H712" s="2" t="s">
        <v>2055</v>
      </c>
    </row>
    <row r="713" spans="1:8" s="2" customFormat="1" ht="14.25" customHeight="1">
      <c r="A713" s="1" t="s">
        <v>2056</v>
      </c>
      <c r="B713" s="2" t="s">
        <v>2057</v>
      </c>
      <c r="D713" s="1" t="s">
        <v>2058</v>
      </c>
      <c r="E713" s="2" t="s">
        <v>2059</v>
      </c>
      <c r="F713" s="2" t="s">
        <v>2060</v>
      </c>
      <c r="H713" s="2" t="s">
        <v>2060</v>
      </c>
    </row>
    <row r="714" spans="1:8" s="2" customFormat="1" ht="14.25" customHeight="1">
      <c r="A714" s="1">
        <v>3831</v>
      </c>
      <c r="B714" s="11" t="s">
        <v>2061</v>
      </c>
      <c r="D714" s="1">
        <v>647</v>
      </c>
      <c r="E714" s="11" t="s">
        <v>2062</v>
      </c>
      <c r="F714" s="2" t="s">
        <v>2063</v>
      </c>
      <c r="H714" s="2" t="s">
        <v>2063</v>
      </c>
    </row>
    <row r="715" spans="1:8" s="2" customFormat="1" ht="14.25" customHeight="1">
      <c r="A715" s="1" t="s">
        <v>2064</v>
      </c>
      <c r="B715" s="2" t="s">
        <v>2065</v>
      </c>
      <c r="D715" s="1" t="s">
        <v>2058</v>
      </c>
      <c r="E715" s="2" t="s">
        <v>2059</v>
      </c>
      <c r="F715" s="2" t="s">
        <v>2066</v>
      </c>
      <c r="H715" s="2" t="s">
        <v>2066</v>
      </c>
    </row>
    <row r="716" spans="1:8" s="2" customFormat="1" ht="14.25" customHeight="1">
      <c r="A716" s="16" t="s">
        <v>2067</v>
      </c>
      <c r="B716" s="2" t="s">
        <v>2068</v>
      </c>
      <c r="D716" s="16" t="s">
        <v>2069</v>
      </c>
      <c r="E716" s="2" t="s">
        <v>1813</v>
      </c>
      <c r="F716" s="2" t="s">
        <v>2070</v>
      </c>
      <c r="H716" s="2" t="s">
        <v>2070</v>
      </c>
    </row>
    <row r="717" spans="1:8" s="2" customFormat="1" ht="14.25" customHeight="1">
      <c r="A717" s="1" t="s">
        <v>2071</v>
      </c>
      <c r="B717" s="2" t="s">
        <v>2072</v>
      </c>
      <c r="D717" s="1" t="s">
        <v>2069</v>
      </c>
      <c r="E717" s="2" t="s">
        <v>1813</v>
      </c>
      <c r="F717" s="2" t="s">
        <v>2026</v>
      </c>
      <c r="H717" s="2" t="s">
        <v>2073</v>
      </c>
    </row>
    <row r="718" spans="1:8" s="2" customFormat="1" ht="14.25" customHeight="1">
      <c r="A718" s="1" t="s">
        <v>2074</v>
      </c>
      <c r="B718" s="2" t="s">
        <v>2075</v>
      </c>
      <c r="D718" s="1" t="s">
        <v>2069</v>
      </c>
      <c r="E718" s="2" t="s">
        <v>1813</v>
      </c>
      <c r="F718" s="2" t="s">
        <v>1346</v>
      </c>
      <c r="H718" s="2" t="s">
        <v>2076</v>
      </c>
    </row>
    <row r="719" spans="1:8" s="2" customFormat="1" ht="14.25" customHeight="1">
      <c r="A719" s="1" t="s">
        <v>2077</v>
      </c>
      <c r="B719" s="2" t="s">
        <v>2078</v>
      </c>
      <c r="D719" s="1" t="s">
        <v>2069</v>
      </c>
      <c r="E719" s="2" t="s">
        <v>1813</v>
      </c>
      <c r="F719" s="2" t="s">
        <v>1346</v>
      </c>
      <c r="H719" s="2" t="s">
        <v>2079</v>
      </c>
    </row>
    <row r="720" spans="1:8" s="2" customFormat="1" ht="14.25" customHeight="1">
      <c r="A720" s="1" t="s">
        <v>2080</v>
      </c>
      <c r="B720" s="2" t="s">
        <v>2081</v>
      </c>
      <c r="D720" s="1" t="s">
        <v>2069</v>
      </c>
      <c r="E720" s="2" t="s">
        <v>1813</v>
      </c>
      <c r="F720" s="2" t="s">
        <v>1434</v>
      </c>
      <c r="H720" s="2" t="s">
        <v>2082</v>
      </c>
    </row>
    <row r="721" spans="1:8" s="2" customFormat="1" ht="14.25" customHeight="1">
      <c r="A721" s="3" t="s">
        <v>2083</v>
      </c>
      <c r="B721" s="2" t="s">
        <v>2084</v>
      </c>
      <c r="D721" s="1" t="s">
        <v>2069</v>
      </c>
      <c r="E721" s="2" t="s">
        <v>1813</v>
      </c>
      <c r="F721" s="2" t="s">
        <v>350</v>
      </c>
      <c r="H721" s="2" t="s">
        <v>2085</v>
      </c>
    </row>
    <row r="722" spans="1:8" s="2" customFormat="1" ht="14.25" customHeight="1">
      <c r="A722" s="3" t="s">
        <v>2086</v>
      </c>
      <c r="B722" s="2" t="s">
        <v>2087</v>
      </c>
      <c r="D722" s="1" t="s">
        <v>2069</v>
      </c>
      <c r="E722" s="2" t="s">
        <v>1813</v>
      </c>
      <c r="F722" s="2" t="s">
        <v>104</v>
      </c>
      <c r="H722" s="2" t="s">
        <v>2088</v>
      </c>
    </row>
    <row r="723" spans="1:8" s="2" customFormat="1" ht="14.25" customHeight="1">
      <c r="A723" s="1" t="s">
        <v>2089</v>
      </c>
      <c r="B723" s="2" t="s">
        <v>2090</v>
      </c>
      <c r="D723" s="1" t="s">
        <v>2069</v>
      </c>
      <c r="E723" s="2" t="s">
        <v>1813</v>
      </c>
      <c r="F723" s="2" t="s">
        <v>2091</v>
      </c>
      <c r="H723" s="2" t="s">
        <v>2091</v>
      </c>
    </row>
    <row r="724" spans="1:8" s="2" customFormat="1" ht="14.25" customHeight="1">
      <c r="A724" s="1" t="s">
        <v>2092</v>
      </c>
      <c r="B724" s="2" t="s">
        <v>2093</v>
      </c>
      <c r="D724" s="1" t="s">
        <v>2069</v>
      </c>
      <c r="E724" s="2" t="s">
        <v>1813</v>
      </c>
      <c r="F724" s="2" t="s">
        <v>1346</v>
      </c>
      <c r="H724" s="2" t="s">
        <v>2094</v>
      </c>
    </row>
    <row r="725" spans="1:8" s="2" customFormat="1" ht="14.25" customHeight="1">
      <c r="A725" s="3" t="s">
        <v>2095</v>
      </c>
      <c r="B725" s="2" t="s">
        <v>2096</v>
      </c>
      <c r="D725" s="1" t="s">
        <v>2069</v>
      </c>
      <c r="E725" s="2" t="s">
        <v>1813</v>
      </c>
    </row>
    <row r="726" spans="1:8" s="2" customFormat="1" ht="14.25" customHeight="1">
      <c r="A726" s="3" t="s">
        <v>2097</v>
      </c>
      <c r="B726" s="2" t="s">
        <v>2098</v>
      </c>
      <c r="D726" s="1" t="s">
        <v>2069</v>
      </c>
      <c r="E726" s="2" t="s">
        <v>1813</v>
      </c>
      <c r="F726" s="2" t="s">
        <v>2099</v>
      </c>
      <c r="H726" s="2" t="s">
        <v>2099</v>
      </c>
    </row>
    <row r="727" spans="1:8" s="2" customFormat="1" ht="14.25" customHeight="1">
      <c r="A727" s="1" t="s">
        <v>2100</v>
      </c>
      <c r="B727" s="2" t="s">
        <v>2101</v>
      </c>
      <c r="D727" s="1" t="s">
        <v>2069</v>
      </c>
      <c r="E727" s="2" t="s">
        <v>1813</v>
      </c>
    </row>
    <row r="728" spans="1:8" s="2" customFormat="1" ht="14.25" customHeight="1">
      <c r="A728" s="1" t="s">
        <v>2102</v>
      </c>
      <c r="B728" s="2" t="s">
        <v>2103</v>
      </c>
      <c r="D728" s="1" t="s">
        <v>2104</v>
      </c>
      <c r="E728" s="2" t="s">
        <v>2105</v>
      </c>
      <c r="F728" s="2" t="s">
        <v>2106</v>
      </c>
      <c r="H728" s="2" t="s">
        <v>2106</v>
      </c>
    </row>
    <row r="729" spans="1:8" s="2" customFormat="1" ht="14.25" customHeight="1">
      <c r="A729" s="1" t="s">
        <v>2107</v>
      </c>
      <c r="B729" s="2" t="s">
        <v>2108</v>
      </c>
      <c r="D729" s="1" t="s">
        <v>2104</v>
      </c>
      <c r="E729" s="2" t="s">
        <v>2105</v>
      </c>
      <c r="F729" s="2" t="s">
        <v>269</v>
      </c>
      <c r="H729" s="2" t="s">
        <v>2109</v>
      </c>
    </row>
    <row r="730" spans="1:8" s="2" customFormat="1" ht="14.25" customHeight="1">
      <c r="A730" s="1">
        <v>3939</v>
      </c>
      <c r="B730" s="11" t="s">
        <v>2110</v>
      </c>
      <c r="D730" s="1">
        <v>619</v>
      </c>
      <c r="E730" s="11" t="s">
        <v>2111</v>
      </c>
      <c r="F730" s="2" t="s">
        <v>1813</v>
      </c>
      <c r="H730" s="2" t="s">
        <v>2112</v>
      </c>
    </row>
    <row r="731" spans="1:8" s="2" customFormat="1" ht="14.25" customHeight="1">
      <c r="A731" s="1" t="s">
        <v>2113</v>
      </c>
      <c r="B731" s="2" t="s">
        <v>2114</v>
      </c>
      <c r="D731" s="1" t="s">
        <v>2104</v>
      </c>
      <c r="E731" s="2" t="s">
        <v>2105</v>
      </c>
      <c r="F731" s="2" t="s">
        <v>1549</v>
      </c>
      <c r="H731" s="2" t="s">
        <v>2115</v>
      </c>
    </row>
    <row r="732" spans="1:8" s="2" customFormat="1" ht="14.25" customHeight="1">
      <c r="A732" s="1" t="s">
        <v>2116</v>
      </c>
      <c r="B732" s="2" t="s">
        <v>2117</v>
      </c>
      <c r="D732" s="1" t="s">
        <v>2118</v>
      </c>
      <c r="E732" s="2" t="s">
        <v>1204</v>
      </c>
      <c r="F732" s="2" t="s">
        <v>1549</v>
      </c>
      <c r="H732" s="2" t="s">
        <v>2119</v>
      </c>
    </row>
    <row r="733" spans="1:8" s="2" customFormat="1" ht="14.25" customHeight="1">
      <c r="A733" s="1" t="s">
        <v>2120</v>
      </c>
      <c r="B733" s="2" t="s">
        <v>2121</v>
      </c>
      <c r="D733" s="1" t="s">
        <v>2118</v>
      </c>
      <c r="E733" s="2" t="s">
        <v>1204</v>
      </c>
      <c r="F733" s="2" t="s">
        <v>1549</v>
      </c>
      <c r="H733" s="2" t="s">
        <v>2122</v>
      </c>
    </row>
    <row r="734" spans="1:8" s="2" customFormat="1" ht="14.25" customHeight="1">
      <c r="A734" s="1" t="s">
        <v>2123</v>
      </c>
      <c r="B734" s="2" t="s">
        <v>2124</v>
      </c>
      <c r="D734" s="1" t="s">
        <v>2118</v>
      </c>
      <c r="E734" s="2" t="s">
        <v>1204</v>
      </c>
      <c r="F734" s="2" t="s">
        <v>1549</v>
      </c>
      <c r="H734" s="2" t="s">
        <v>2115</v>
      </c>
    </row>
    <row r="735" spans="1:8" s="2" customFormat="1" ht="14.25" customHeight="1">
      <c r="A735" s="1">
        <v>3948</v>
      </c>
      <c r="B735" s="11" t="s">
        <v>2125</v>
      </c>
      <c r="D735" s="1">
        <v>751</v>
      </c>
      <c r="E735" s="11" t="s">
        <v>2126</v>
      </c>
      <c r="F735" s="2" t="s">
        <v>1549</v>
      </c>
      <c r="H735" s="2" t="s">
        <v>2127</v>
      </c>
    </row>
    <row r="736" spans="1:8" s="2" customFormat="1" ht="14.25" customHeight="1">
      <c r="A736" s="1" t="s">
        <v>2128</v>
      </c>
      <c r="B736" s="2" t="s">
        <v>2129</v>
      </c>
      <c r="D736" s="1" t="s">
        <v>2118</v>
      </c>
      <c r="E736" s="2" t="s">
        <v>1204</v>
      </c>
      <c r="F736" s="2" t="s">
        <v>1549</v>
      </c>
      <c r="H736" s="2" t="s">
        <v>2130</v>
      </c>
    </row>
    <row r="737" spans="1:8" s="2" customFormat="1" ht="14.25" customHeight="1">
      <c r="A737" s="1" t="s">
        <v>2131</v>
      </c>
      <c r="B737" s="11" t="s">
        <v>2132</v>
      </c>
      <c r="D737" s="3" t="s">
        <v>2133</v>
      </c>
      <c r="E737" s="2" t="s">
        <v>2134</v>
      </c>
      <c r="F737" s="2" t="s">
        <v>1549</v>
      </c>
      <c r="H737" s="2" t="s">
        <v>2135</v>
      </c>
    </row>
    <row r="738" spans="1:8" s="2" customFormat="1" ht="14.25" customHeight="1">
      <c r="A738" s="1" t="s">
        <v>2136</v>
      </c>
      <c r="B738" s="2" t="s">
        <v>2137</v>
      </c>
      <c r="D738" s="1" t="s">
        <v>2138</v>
      </c>
      <c r="E738" s="2" t="s">
        <v>2139</v>
      </c>
      <c r="F738" s="2" t="s">
        <v>1549</v>
      </c>
      <c r="H738" s="2" t="s">
        <v>2140</v>
      </c>
    </row>
    <row r="739" spans="1:8" s="2" customFormat="1" ht="14.25" customHeight="1">
      <c r="A739" s="1" t="s">
        <v>2141</v>
      </c>
      <c r="B739" s="2" t="s">
        <v>2142</v>
      </c>
      <c r="D739" s="1" t="s">
        <v>2143</v>
      </c>
      <c r="E739" s="2" t="s">
        <v>2144</v>
      </c>
      <c r="F739" s="2" t="s">
        <v>1549</v>
      </c>
      <c r="H739" s="2" t="s">
        <v>2140</v>
      </c>
    </row>
    <row r="740" spans="1:8" s="2" customFormat="1" ht="14.25" customHeight="1">
      <c r="A740" s="1">
        <v>3981</v>
      </c>
      <c r="B740" s="11" t="s">
        <v>2145</v>
      </c>
      <c r="D740" s="1">
        <v>761</v>
      </c>
      <c r="E740" s="11" t="s">
        <v>2146</v>
      </c>
      <c r="F740" s="2" t="s">
        <v>1803</v>
      </c>
      <c r="H740" s="2" t="s">
        <v>2147</v>
      </c>
    </row>
    <row r="741" spans="1:8" s="2" customFormat="1" ht="14.25" customHeight="1">
      <c r="A741" s="1" t="s">
        <v>2148</v>
      </c>
      <c r="B741" s="11" t="s">
        <v>2149</v>
      </c>
      <c r="D741" s="1">
        <v>614</v>
      </c>
      <c r="E741" s="2" t="s">
        <v>2150</v>
      </c>
      <c r="F741" s="2" t="s">
        <v>2151</v>
      </c>
      <c r="H741" s="2" t="s">
        <v>2151</v>
      </c>
    </row>
    <row r="742" spans="1:8" s="2" customFormat="1" ht="14.25" customHeight="1">
      <c r="A742" s="1">
        <v>3991</v>
      </c>
      <c r="B742" s="11" t="s">
        <v>2152</v>
      </c>
      <c r="D742" s="1">
        <v>614</v>
      </c>
      <c r="E742" s="11" t="s">
        <v>2153</v>
      </c>
    </row>
    <row r="743" spans="1:8" s="2" customFormat="1" ht="14.25" customHeight="1">
      <c r="A743" s="1" t="s">
        <v>2154</v>
      </c>
      <c r="B743" s="2" t="s">
        <v>2155</v>
      </c>
      <c r="D743" s="1">
        <v>614</v>
      </c>
      <c r="E743" s="2" t="s">
        <v>2150</v>
      </c>
    </row>
    <row r="744" spans="1:8" s="2" customFormat="1" ht="14.25" customHeight="1">
      <c r="A744" s="1" t="s">
        <v>2156</v>
      </c>
      <c r="B744" s="2" t="s">
        <v>2157</v>
      </c>
      <c r="D744" s="1" t="s">
        <v>2024</v>
      </c>
      <c r="E744" s="2" t="s">
        <v>2158</v>
      </c>
      <c r="F744" s="2" t="s">
        <v>1803</v>
      </c>
      <c r="H744" s="2" t="s">
        <v>1804</v>
      </c>
    </row>
    <row r="745" spans="1:8" s="2" customFormat="1" ht="14.25" customHeight="1">
      <c r="A745" s="1" t="s">
        <v>2159</v>
      </c>
      <c r="B745" s="2" t="s">
        <v>2160</v>
      </c>
      <c r="D745" s="1" t="s">
        <v>2161</v>
      </c>
      <c r="E745" s="2" t="s">
        <v>2162</v>
      </c>
      <c r="F745" s="2" t="s">
        <v>104</v>
      </c>
      <c r="H745" s="2" t="s">
        <v>2163</v>
      </c>
    </row>
    <row r="746" spans="1:8" s="2" customFormat="1" ht="14.25" customHeight="1">
      <c r="A746" s="1">
        <v>4011</v>
      </c>
      <c r="B746" s="11" t="s">
        <v>2164</v>
      </c>
      <c r="D746" s="1">
        <v>774</v>
      </c>
      <c r="E746" s="11" t="s">
        <v>2165</v>
      </c>
      <c r="F746" s="2" t="s">
        <v>2151</v>
      </c>
      <c r="H746" s="2" t="s">
        <v>2151</v>
      </c>
    </row>
    <row r="747" spans="1:8" s="2" customFormat="1" ht="14.25" customHeight="1">
      <c r="A747" s="1" t="s">
        <v>2166</v>
      </c>
      <c r="B747" s="2" t="s">
        <v>2167</v>
      </c>
      <c r="D747" s="1" t="s">
        <v>2161</v>
      </c>
      <c r="E747" s="2" t="s">
        <v>2162</v>
      </c>
      <c r="F747" s="2" t="s">
        <v>2151</v>
      </c>
      <c r="H747" s="2" t="s">
        <v>2168</v>
      </c>
    </row>
    <row r="748" spans="1:8" s="2" customFormat="1" ht="14.25" customHeight="1">
      <c r="A748" s="1" t="s">
        <v>2169</v>
      </c>
      <c r="B748" s="2" t="s">
        <v>2170</v>
      </c>
      <c r="D748" s="1" t="s">
        <v>2161</v>
      </c>
      <c r="E748" s="2" t="s">
        <v>2162</v>
      </c>
      <c r="F748" s="2" t="s">
        <v>2171</v>
      </c>
      <c r="H748" s="2" t="s">
        <v>2172</v>
      </c>
    </row>
    <row r="749" spans="1:8" s="2" customFormat="1" ht="14.25" customHeight="1">
      <c r="A749" s="1">
        <v>4035</v>
      </c>
      <c r="B749" s="11" t="s">
        <v>2173</v>
      </c>
      <c r="D749" s="1">
        <v>774</v>
      </c>
      <c r="E749" s="11" t="s">
        <v>2165</v>
      </c>
      <c r="F749" s="2" t="s">
        <v>1803</v>
      </c>
      <c r="H749" s="2" t="s">
        <v>1804</v>
      </c>
    </row>
    <row r="750" spans="1:8" s="2" customFormat="1" ht="14.25" customHeight="1">
      <c r="A750" s="1" t="s">
        <v>2174</v>
      </c>
      <c r="B750" s="2" t="s">
        <v>2175</v>
      </c>
      <c r="D750" s="1" t="s">
        <v>2161</v>
      </c>
      <c r="E750" s="2" t="s">
        <v>2162</v>
      </c>
      <c r="F750" s="2" t="s">
        <v>1803</v>
      </c>
      <c r="H750" s="2" t="s">
        <v>1804</v>
      </c>
    </row>
    <row r="751" spans="1:8" s="2" customFormat="1" ht="14.25" customHeight="1">
      <c r="A751" s="1" t="s">
        <v>2176</v>
      </c>
      <c r="B751" s="2" t="s">
        <v>2177</v>
      </c>
      <c r="D751" s="1" t="s">
        <v>2161</v>
      </c>
      <c r="E751" s="2" t="s">
        <v>2162</v>
      </c>
      <c r="F751" s="2" t="s">
        <v>2171</v>
      </c>
      <c r="H751" s="2" t="s">
        <v>2178</v>
      </c>
    </row>
    <row r="752" spans="1:8" s="2" customFormat="1" ht="14.25" customHeight="1">
      <c r="A752" s="1" t="s">
        <v>2179</v>
      </c>
      <c r="B752" s="2" t="s">
        <v>2180</v>
      </c>
      <c r="D752" s="1" t="s">
        <v>2161</v>
      </c>
      <c r="E752" s="2" t="s">
        <v>2162</v>
      </c>
      <c r="F752" s="2" t="s">
        <v>2171</v>
      </c>
      <c r="H752" s="2" t="s">
        <v>2172</v>
      </c>
    </row>
    <row r="753" spans="1:8" s="2" customFormat="1" ht="14.25" customHeight="1">
      <c r="A753" s="1" t="s">
        <v>2181</v>
      </c>
      <c r="B753" s="2" t="s">
        <v>2182</v>
      </c>
      <c r="D753" s="1" t="s">
        <v>2183</v>
      </c>
      <c r="E753" s="2" t="s">
        <v>2162</v>
      </c>
      <c r="F753" s="2" t="s">
        <v>2151</v>
      </c>
      <c r="H753" s="2" t="s">
        <v>2184</v>
      </c>
    </row>
    <row r="754" spans="1:8" s="2" customFormat="1" ht="14.25" customHeight="1">
      <c r="A754" s="1">
        <v>4080</v>
      </c>
      <c r="B754" s="11" t="s">
        <v>2185</v>
      </c>
      <c r="D754" s="1" t="s">
        <v>2186</v>
      </c>
      <c r="E754" s="2" t="s">
        <v>237</v>
      </c>
    </row>
    <row r="755" spans="1:8" s="2" customFormat="1" ht="14.25" customHeight="1">
      <c r="A755" s="1">
        <v>4090</v>
      </c>
      <c r="B755" s="11" t="s">
        <v>2187</v>
      </c>
      <c r="D755" s="1">
        <v>633</v>
      </c>
      <c r="E755" s="2" t="s">
        <v>1511</v>
      </c>
      <c r="F755" s="2" t="s">
        <v>2171</v>
      </c>
      <c r="H755" s="2" t="s">
        <v>2188</v>
      </c>
    </row>
    <row r="756" spans="1:8" s="2" customFormat="1" ht="14.25" customHeight="1">
      <c r="A756" s="1">
        <v>4091</v>
      </c>
      <c r="B756" s="11" t="s">
        <v>2189</v>
      </c>
      <c r="D756" s="1">
        <v>633</v>
      </c>
      <c r="E756" s="2" t="s">
        <v>1511</v>
      </c>
      <c r="F756" s="2" t="s">
        <v>1204</v>
      </c>
      <c r="H756" s="2" t="s">
        <v>2190</v>
      </c>
    </row>
    <row r="757" spans="1:8" s="2" customFormat="1" ht="14.25" customHeight="1">
      <c r="A757" s="1">
        <v>4100</v>
      </c>
      <c r="B757" s="11" t="s">
        <v>2191</v>
      </c>
      <c r="D757" s="1">
        <v>636</v>
      </c>
      <c r="E757" s="11" t="s">
        <v>2192</v>
      </c>
    </row>
    <row r="758" spans="1:8" s="2" customFormat="1" ht="14.25" customHeight="1">
      <c r="A758" s="1">
        <v>4101</v>
      </c>
      <c r="B758" s="11" t="s">
        <v>2193</v>
      </c>
      <c r="D758" s="1">
        <v>636</v>
      </c>
      <c r="E758" s="11" t="s">
        <v>2192</v>
      </c>
    </row>
    <row r="759" spans="1:8" s="2" customFormat="1" ht="14.25" customHeight="1">
      <c r="A759" s="1" t="s">
        <v>2194</v>
      </c>
      <c r="B759" s="2" t="s">
        <v>2195</v>
      </c>
      <c r="D759" s="1" t="s">
        <v>2196</v>
      </c>
      <c r="E759" s="2" t="s">
        <v>2197</v>
      </c>
    </row>
    <row r="760" spans="1:8" s="2" customFormat="1" ht="14.25" customHeight="1">
      <c r="A760" s="1" t="s">
        <v>2198</v>
      </c>
      <c r="B760" s="2" t="s">
        <v>2199</v>
      </c>
      <c r="D760" s="1" t="s">
        <v>2196</v>
      </c>
      <c r="E760" s="2" t="s">
        <v>2197</v>
      </c>
      <c r="F760" s="2" t="s">
        <v>1186</v>
      </c>
      <c r="H760" s="2" t="s">
        <v>2200</v>
      </c>
    </row>
    <row r="761" spans="1:8" s="2" customFormat="1" ht="14.25" customHeight="1">
      <c r="A761" s="3" t="s">
        <v>2201</v>
      </c>
      <c r="B761" s="2" t="s">
        <v>2202</v>
      </c>
      <c r="D761" s="1">
        <v>608</v>
      </c>
      <c r="E761" s="11" t="s">
        <v>2203</v>
      </c>
      <c r="F761" s="2" t="s">
        <v>1186</v>
      </c>
      <c r="H761" s="2" t="s">
        <v>2204</v>
      </c>
    </row>
    <row r="762" spans="1:8" s="2" customFormat="1" ht="14.25" customHeight="1">
      <c r="A762" s="1" t="s">
        <v>2205</v>
      </c>
      <c r="B762" s="2" t="s">
        <v>2206</v>
      </c>
      <c r="D762" s="1" t="s">
        <v>2196</v>
      </c>
      <c r="E762" s="2" t="s">
        <v>2197</v>
      </c>
    </row>
    <row r="763" spans="1:8" s="2" customFormat="1" ht="14.25" customHeight="1">
      <c r="A763" s="1">
        <v>4140</v>
      </c>
      <c r="B763" s="11" t="s">
        <v>2207</v>
      </c>
      <c r="D763" s="1">
        <v>642</v>
      </c>
      <c r="E763" s="11" t="s">
        <v>2208</v>
      </c>
      <c r="F763" s="2" t="s">
        <v>1204</v>
      </c>
      <c r="H763" s="2" t="s">
        <v>2209</v>
      </c>
    </row>
    <row r="764" spans="1:8" s="2" customFormat="1" ht="14.25" customHeight="1">
      <c r="A764" s="1">
        <v>4141</v>
      </c>
      <c r="B764" s="11" t="s">
        <v>2210</v>
      </c>
      <c r="D764" s="1">
        <v>642</v>
      </c>
      <c r="E764" s="11" t="s">
        <v>2208</v>
      </c>
    </row>
    <row r="765" spans="1:8" s="2" customFormat="1" ht="14.25" customHeight="1">
      <c r="A765" s="1">
        <v>4150</v>
      </c>
      <c r="B765" s="11" t="s">
        <v>2211</v>
      </c>
      <c r="D765" s="1">
        <v>795</v>
      </c>
      <c r="E765" s="11" t="s">
        <v>2212</v>
      </c>
    </row>
    <row r="766" spans="1:8" s="2" customFormat="1" ht="14.25" customHeight="1">
      <c r="A766" s="1">
        <v>4151</v>
      </c>
      <c r="B766" s="11" t="s">
        <v>2213</v>
      </c>
      <c r="D766" s="1">
        <v>795</v>
      </c>
      <c r="E766" s="11" t="s">
        <v>2212</v>
      </c>
    </row>
    <row r="767" spans="1:8" s="2" customFormat="1" ht="14.25" customHeight="1">
      <c r="A767" s="1">
        <v>4152</v>
      </c>
      <c r="B767" s="11" t="s">
        <v>2214</v>
      </c>
      <c r="D767" s="1">
        <v>795</v>
      </c>
      <c r="E767" s="11" t="s">
        <v>2212</v>
      </c>
      <c r="F767" s="2" t="s">
        <v>1335</v>
      </c>
      <c r="H767" s="2" t="s">
        <v>2215</v>
      </c>
    </row>
    <row r="768" spans="1:8" s="2" customFormat="1" ht="14.25" customHeight="1">
      <c r="A768" s="1" t="s">
        <v>2216</v>
      </c>
      <c r="B768" s="2" t="s">
        <v>2217</v>
      </c>
      <c r="D768" s="1" t="s">
        <v>2218</v>
      </c>
      <c r="E768" s="2" t="s">
        <v>2219</v>
      </c>
      <c r="F768" s="2" t="s">
        <v>1335</v>
      </c>
      <c r="H768" s="2" t="s">
        <v>2220</v>
      </c>
    </row>
    <row r="769" spans="1:8" s="2" customFormat="1" ht="14.25" customHeight="1">
      <c r="A769" s="1" t="s">
        <v>2221</v>
      </c>
      <c r="B769" s="2" t="s">
        <v>2222</v>
      </c>
      <c r="D769" s="1" t="s">
        <v>2218</v>
      </c>
      <c r="E769" s="2" t="s">
        <v>2219</v>
      </c>
      <c r="F769" s="2" t="s">
        <v>2223</v>
      </c>
      <c r="H769" s="2" t="s">
        <v>2223</v>
      </c>
    </row>
    <row r="770" spans="1:8" s="2" customFormat="1" ht="14.25" customHeight="1">
      <c r="A770" s="1" t="s">
        <v>2224</v>
      </c>
      <c r="B770" s="2" t="s">
        <v>2225</v>
      </c>
      <c r="D770" s="1" t="s">
        <v>2218</v>
      </c>
      <c r="E770" s="2" t="s">
        <v>2219</v>
      </c>
      <c r="F770" s="2" t="s">
        <v>1335</v>
      </c>
      <c r="H770" s="2" t="s">
        <v>2226</v>
      </c>
    </row>
    <row r="771" spans="1:8" s="2" customFormat="1" ht="14.25" customHeight="1">
      <c r="A771" s="3" t="s">
        <v>2227</v>
      </c>
      <c r="B771" s="2" t="s">
        <v>2228</v>
      </c>
      <c r="D771" s="1" t="s">
        <v>2218</v>
      </c>
      <c r="E771" s="2" t="s">
        <v>2219</v>
      </c>
    </row>
    <row r="772" spans="1:8" s="2" customFormat="1" ht="14.25" customHeight="1">
      <c r="A772" s="1" t="s">
        <v>2229</v>
      </c>
      <c r="B772" s="2" t="s">
        <v>2230</v>
      </c>
      <c r="D772" s="1" t="s">
        <v>2218</v>
      </c>
      <c r="E772" s="2" t="s">
        <v>2219</v>
      </c>
      <c r="F772" s="2" t="s">
        <v>1204</v>
      </c>
      <c r="H772" s="2" t="s">
        <v>2231</v>
      </c>
    </row>
    <row r="773" spans="1:8" s="2" customFormat="1" ht="14.25" customHeight="1">
      <c r="A773" s="1">
        <v>4195</v>
      </c>
      <c r="B773" s="11" t="s">
        <v>2232</v>
      </c>
      <c r="D773" s="1">
        <v>782</v>
      </c>
      <c r="E773" s="11" t="s">
        <v>2233</v>
      </c>
      <c r="F773" s="2" t="s">
        <v>1204</v>
      </c>
      <c r="H773" s="2" t="s">
        <v>2209</v>
      </c>
    </row>
    <row r="774" spans="1:8" s="2" customFormat="1" ht="14.25" customHeight="1">
      <c r="A774" s="1">
        <v>4196</v>
      </c>
      <c r="B774" s="11" t="s">
        <v>2234</v>
      </c>
      <c r="D774" s="1">
        <v>782</v>
      </c>
      <c r="E774" s="11" t="s">
        <v>2233</v>
      </c>
      <c r="F774" s="2" t="s">
        <v>1549</v>
      </c>
      <c r="H774" s="2" t="s">
        <v>2235</v>
      </c>
    </row>
    <row r="775" spans="1:8" s="2" customFormat="1" ht="14.25" customHeight="1">
      <c r="A775" s="1" t="s">
        <v>2236</v>
      </c>
      <c r="B775" s="2" t="s">
        <v>2237</v>
      </c>
      <c r="D775" s="1" t="s">
        <v>2238</v>
      </c>
      <c r="E775" s="2" t="s">
        <v>2239</v>
      </c>
      <c r="F775" s="2" t="s">
        <v>1813</v>
      </c>
      <c r="H775" s="2" t="s">
        <v>2240</v>
      </c>
    </row>
    <row r="776" spans="1:8" s="2" customFormat="1" ht="14.25" customHeight="1">
      <c r="A776" s="1" t="s">
        <v>2241</v>
      </c>
      <c r="B776" s="11" t="s">
        <v>2242</v>
      </c>
      <c r="D776" s="1" t="s">
        <v>2238</v>
      </c>
      <c r="E776" s="2" t="s">
        <v>2239</v>
      </c>
      <c r="F776" s="2" t="s">
        <v>1549</v>
      </c>
      <c r="H776" s="2" t="s">
        <v>2243</v>
      </c>
    </row>
    <row r="777" spans="1:8" s="2" customFormat="1" ht="14.25" customHeight="1">
      <c r="A777" s="1" t="s">
        <v>2244</v>
      </c>
      <c r="B777" s="2" t="s">
        <v>2245</v>
      </c>
      <c r="D777" s="1" t="s">
        <v>2238</v>
      </c>
      <c r="E777" s="2" t="s">
        <v>2239</v>
      </c>
    </row>
    <row r="778" spans="1:8" s="2" customFormat="1" ht="14.25" customHeight="1">
      <c r="A778" s="3" t="s">
        <v>2246</v>
      </c>
      <c r="B778" s="2" t="s">
        <v>2247</v>
      </c>
      <c r="D778" s="1" t="s">
        <v>2238</v>
      </c>
      <c r="E778" s="2" t="s">
        <v>2239</v>
      </c>
      <c r="F778" s="2" t="s">
        <v>2248</v>
      </c>
      <c r="H778" s="2" t="s">
        <v>2248</v>
      </c>
    </row>
    <row r="779" spans="1:8" s="2" customFormat="1" ht="14.25" customHeight="1">
      <c r="A779" s="3" t="s">
        <v>2249</v>
      </c>
      <c r="B779" s="2" t="s">
        <v>2250</v>
      </c>
      <c r="D779" s="1" t="s">
        <v>2238</v>
      </c>
      <c r="E779" s="2" t="s">
        <v>2239</v>
      </c>
      <c r="F779" s="2" t="s">
        <v>104</v>
      </c>
      <c r="H779" s="2" t="s">
        <v>105</v>
      </c>
    </row>
    <row r="780" spans="1:8" s="2" customFormat="1" ht="14.25" customHeight="1">
      <c r="A780" s="3" t="s">
        <v>2251</v>
      </c>
      <c r="B780" s="2" t="s">
        <v>2252</v>
      </c>
      <c r="D780" s="1" t="s">
        <v>2238</v>
      </c>
      <c r="E780" s="2" t="s">
        <v>2239</v>
      </c>
      <c r="F780" s="2" t="s">
        <v>59</v>
      </c>
      <c r="H780" s="2" t="s">
        <v>2253</v>
      </c>
    </row>
    <row r="781" spans="1:8" s="2" customFormat="1" ht="14.25" customHeight="1">
      <c r="A781" s="1" t="s">
        <v>2254</v>
      </c>
      <c r="B781" s="11" t="s">
        <v>2255</v>
      </c>
      <c r="D781" s="1" t="s">
        <v>2238</v>
      </c>
      <c r="E781" s="2" t="s">
        <v>2239</v>
      </c>
      <c r="F781" s="2" t="s">
        <v>59</v>
      </c>
      <c r="H781" s="2" t="s">
        <v>2256</v>
      </c>
    </row>
    <row r="782" spans="1:8" s="2" customFormat="1" ht="14.25" customHeight="1">
      <c r="A782" s="1" t="s">
        <v>2257</v>
      </c>
      <c r="B782" s="11" t="s">
        <v>2258</v>
      </c>
      <c r="D782" s="1" t="s">
        <v>2238</v>
      </c>
      <c r="E782" s="2" t="s">
        <v>2239</v>
      </c>
      <c r="F782" s="2" t="s">
        <v>59</v>
      </c>
      <c r="H782" s="2" t="s">
        <v>2259</v>
      </c>
    </row>
    <row r="783" spans="1:8" s="2" customFormat="1" ht="14.25" customHeight="1">
      <c r="A783" s="1" t="s">
        <v>2260</v>
      </c>
      <c r="B783" s="2" t="s">
        <v>2261</v>
      </c>
      <c r="D783" s="1" t="s">
        <v>2238</v>
      </c>
      <c r="E783" s="2" t="s">
        <v>2239</v>
      </c>
      <c r="F783" s="2" t="s">
        <v>59</v>
      </c>
      <c r="H783" s="2" t="s">
        <v>2262</v>
      </c>
    </row>
    <row r="784" spans="1:8" s="2" customFormat="1" ht="14.25" customHeight="1">
      <c r="A784" s="1" t="s">
        <v>2263</v>
      </c>
      <c r="B784" s="2" t="s">
        <v>2264</v>
      </c>
      <c r="D784" s="1" t="s">
        <v>2238</v>
      </c>
      <c r="E784" s="2" t="s">
        <v>2239</v>
      </c>
      <c r="F784" s="2" t="s">
        <v>2265</v>
      </c>
      <c r="H784" s="2" t="s">
        <v>2266</v>
      </c>
    </row>
    <row r="785" spans="1:9" s="2" customFormat="1" ht="14.25" customHeight="1">
      <c r="A785" s="1" t="s">
        <v>2267</v>
      </c>
      <c r="B785" s="2" t="s">
        <v>2268</v>
      </c>
      <c r="D785" s="1" t="s">
        <v>2238</v>
      </c>
      <c r="E785" s="2" t="s">
        <v>2239</v>
      </c>
      <c r="F785" s="2" t="s">
        <v>1346</v>
      </c>
      <c r="H785" s="2" t="s">
        <v>2269</v>
      </c>
    </row>
    <row r="786" spans="1:9" s="2" customFormat="1" ht="14.25" customHeight="1">
      <c r="A786" s="1" t="s">
        <v>2270</v>
      </c>
      <c r="B786" s="2" t="s">
        <v>2271</v>
      </c>
      <c r="D786" s="1" t="s">
        <v>2238</v>
      </c>
      <c r="E786" s="2" t="s">
        <v>2239</v>
      </c>
      <c r="F786" s="2" t="s">
        <v>104</v>
      </c>
      <c r="H786" s="2" t="s">
        <v>2272</v>
      </c>
    </row>
    <row r="787" spans="1:9" s="2" customFormat="1" ht="14.25" customHeight="1">
      <c r="A787" s="1" t="s">
        <v>2273</v>
      </c>
      <c r="B787" s="2" t="s">
        <v>2274</v>
      </c>
      <c r="D787" s="1" t="s">
        <v>2238</v>
      </c>
      <c r="E787" s="2" t="s">
        <v>2239</v>
      </c>
    </row>
    <row r="788" spans="1:9" s="2" customFormat="1" ht="14.25" customHeight="1">
      <c r="A788" s="1" t="s">
        <v>2275</v>
      </c>
      <c r="B788" s="2" t="s">
        <v>2276</v>
      </c>
      <c r="D788" s="1" t="s">
        <v>2238</v>
      </c>
      <c r="E788" s="2" t="s">
        <v>2239</v>
      </c>
    </row>
    <row r="789" spans="1:9" s="2" customFormat="1" ht="14.25" customHeight="1">
      <c r="A789" s="1" t="s">
        <v>2277</v>
      </c>
      <c r="B789" s="2" t="s">
        <v>2278</v>
      </c>
      <c r="D789" s="1" t="s">
        <v>2238</v>
      </c>
      <c r="E789" s="2" t="s">
        <v>2239</v>
      </c>
      <c r="F789" s="2" t="s">
        <v>448</v>
      </c>
      <c r="H789" s="2" t="s">
        <v>2279</v>
      </c>
    </row>
    <row r="790" spans="1:9" s="2" customFormat="1" ht="14.25" customHeight="1">
      <c r="A790" s="1" t="s">
        <v>2280</v>
      </c>
      <c r="B790" s="2" t="s">
        <v>2281</v>
      </c>
      <c r="D790" s="1" t="s">
        <v>2238</v>
      </c>
      <c r="E790" s="2" t="s">
        <v>2239</v>
      </c>
      <c r="F790" s="2" t="s">
        <v>448</v>
      </c>
      <c r="H790" s="2" t="s">
        <v>2282</v>
      </c>
    </row>
    <row r="791" spans="1:9" s="2" customFormat="1" ht="14.25" customHeight="1">
      <c r="A791" s="1" t="s">
        <v>2283</v>
      </c>
      <c r="B791" s="2" t="s">
        <v>2284</v>
      </c>
      <c r="D791" s="1" t="s">
        <v>2238</v>
      </c>
      <c r="E791" s="2" t="s">
        <v>2239</v>
      </c>
      <c r="F791" s="2" t="s">
        <v>448</v>
      </c>
      <c r="H791" s="2" t="s">
        <v>2285</v>
      </c>
    </row>
    <row r="792" spans="1:9" s="2" customFormat="1" ht="14.25" customHeight="1">
      <c r="A792" s="1" t="s">
        <v>2286</v>
      </c>
      <c r="B792" s="2" t="s">
        <v>2287</v>
      </c>
      <c r="D792" s="1" t="s">
        <v>2238</v>
      </c>
      <c r="E792" s="2" t="s">
        <v>2239</v>
      </c>
      <c r="F792" s="2" t="s">
        <v>104</v>
      </c>
      <c r="H792" s="2" t="s">
        <v>2288</v>
      </c>
    </row>
    <row r="793" spans="1:9" s="2" customFormat="1" ht="14.25" customHeight="1">
      <c r="A793" s="1" t="s">
        <v>2289</v>
      </c>
      <c r="B793" s="2" t="s">
        <v>2290</v>
      </c>
      <c r="D793" s="1" t="s">
        <v>2238</v>
      </c>
      <c r="E793" s="2" t="s">
        <v>2239</v>
      </c>
      <c r="F793" s="2" t="s">
        <v>448</v>
      </c>
      <c r="H793" s="2" t="s">
        <v>2285</v>
      </c>
    </row>
    <row r="794" spans="1:9" s="2" customFormat="1" ht="14.25" customHeight="1">
      <c r="A794" s="1">
        <v>4237</v>
      </c>
      <c r="B794" s="11" t="s">
        <v>2291</v>
      </c>
      <c r="D794" s="1" t="s">
        <v>2238</v>
      </c>
      <c r="E794" s="2" t="s">
        <v>2239</v>
      </c>
      <c r="F794" s="2" t="s">
        <v>448</v>
      </c>
      <c r="H794" s="2" t="s">
        <v>2292</v>
      </c>
    </row>
    <row r="795" spans="1:9" s="2" customFormat="1" ht="14.25" customHeight="1">
      <c r="A795" s="1">
        <v>4238</v>
      </c>
      <c r="B795" s="11" t="s">
        <v>2293</v>
      </c>
      <c r="D795" s="1" t="s">
        <v>2238</v>
      </c>
      <c r="E795" s="2" t="s">
        <v>2239</v>
      </c>
      <c r="F795" s="2" t="s">
        <v>448</v>
      </c>
      <c r="H795" s="2" t="s">
        <v>2294</v>
      </c>
    </row>
    <row r="796" spans="1:9" s="2" customFormat="1" ht="14.25" customHeight="1">
      <c r="A796" s="16" t="s">
        <v>2295</v>
      </c>
      <c r="B796" s="2" t="s">
        <v>2296</v>
      </c>
      <c r="D796" s="16" t="s">
        <v>2297</v>
      </c>
      <c r="E796" s="2" t="s">
        <v>2296</v>
      </c>
      <c r="F796" s="2" t="s">
        <v>1549</v>
      </c>
      <c r="H796" s="2" t="s">
        <v>2298</v>
      </c>
      <c r="I796" s="2" t="s">
        <v>2299</v>
      </c>
    </row>
    <row r="797" spans="1:9" s="2" customFormat="1" ht="14.25" customHeight="1">
      <c r="A797" s="1">
        <v>4240</v>
      </c>
      <c r="B797" s="11" t="s">
        <v>2300</v>
      </c>
      <c r="D797" s="1">
        <v>852</v>
      </c>
      <c r="E797" s="11" t="s">
        <v>2301</v>
      </c>
      <c r="F797" s="2" t="s">
        <v>2302</v>
      </c>
      <c r="H797" s="2" t="s">
        <v>2303</v>
      </c>
    </row>
    <row r="798" spans="1:9" s="2" customFormat="1" ht="14.25" customHeight="1">
      <c r="A798" s="16" t="s">
        <v>2304</v>
      </c>
      <c r="B798" s="11" t="s">
        <v>2305</v>
      </c>
      <c r="D798" s="16" t="s">
        <v>2297</v>
      </c>
      <c r="E798" s="2" t="s">
        <v>2296</v>
      </c>
      <c r="F798" s="2" t="s">
        <v>1346</v>
      </c>
      <c r="H798" s="2" t="s">
        <v>2306</v>
      </c>
    </row>
    <row r="799" spans="1:9" s="2" customFormat="1" ht="14.25" customHeight="1">
      <c r="A799" s="1">
        <v>4250</v>
      </c>
      <c r="B799" s="11" t="s">
        <v>2307</v>
      </c>
      <c r="D799" s="1">
        <v>852</v>
      </c>
      <c r="E799" s="11" t="s">
        <v>2301</v>
      </c>
      <c r="F799" s="2" t="s">
        <v>2308</v>
      </c>
      <c r="H799" s="2" t="s">
        <v>2308</v>
      </c>
    </row>
    <row r="800" spans="1:9" s="2" customFormat="1" ht="14.25" customHeight="1">
      <c r="A800" s="1">
        <v>4252</v>
      </c>
      <c r="B800" s="11" t="s">
        <v>2309</v>
      </c>
      <c r="D800" s="1">
        <v>852</v>
      </c>
      <c r="E800" s="11" t="s">
        <v>2301</v>
      </c>
      <c r="F800" s="2" t="s">
        <v>340</v>
      </c>
      <c r="H800" s="2" t="s">
        <v>341</v>
      </c>
    </row>
    <row r="801" spans="1:8" s="2" customFormat="1" ht="14.25" customHeight="1">
      <c r="A801" s="1">
        <v>4254</v>
      </c>
      <c r="B801" s="11" t="s">
        <v>2310</v>
      </c>
      <c r="D801" s="1">
        <v>852</v>
      </c>
      <c r="E801" s="11" t="s">
        <v>2301</v>
      </c>
      <c r="F801" s="2" t="s">
        <v>2311</v>
      </c>
      <c r="H801" s="2" t="s">
        <v>2312</v>
      </c>
    </row>
    <row r="802" spans="1:8" s="2" customFormat="1" ht="14.25" customHeight="1">
      <c r="A802" s="1">
        <v>4256</v>
      </c>
      <c r="B802" s="11" t="s">
        <v>2313</v>
      </c>
      <c r="D802" s="1">
        <v>852</v>
      </c>
      <c r="E802" s="11" t="s">
        <v>2301</v>
      </c>
      <c r="F802" s="2" t="s">
        <v>104</v>
      </c>
      <c r="H802" s="2" t="s">
        <v>2314</v>
      </c>
    </row>
    <row r="803" spans="1:8" s="2" customFormat="1" ht="14.25" customHeight="1">
      <c r="A803" s="1">
        <v>4258</v>
      </c>
      <c r="B803" s="11" t="s">
        <v>2315</v>
      </c>
      <c r="D803" s="1">
        <v>852</v>
      </c>
      <c r="E803" s="11" t="s">
        <v>2301</v>
      </c>
      <c r="F803" s="2" t="s">
        <v>2316</v>
      </c>
      <c r="H803" s="2" t="s">
        <v>2317</v>
      </c>
    </row>
    <row r="804" spans="1:8" s="2" customFormat="1" ht="14.25" customHeight="1">
      <c r="A804" s="1">
        <v>4260</v>
      </c>
      <c r="B804" s="11" t="s">
        <v>2318</v>
      </c>
      <c r="D804" s="1">
        <v>852</v>
      </c>
      <c r="E804" s="11" t="s">
        <v>2301</v>
      </c>
      <c r="F804" s="2" t="s">
        <v>554</v>
      </c>
      <c r="H804" s="2" t="s">
        <v>2319</v>
      </c>
    </row>
    <row r="805" spans="1:8" s="2" customFormat="1" ht="14.25" customHeight="1">
      <c r="A805" s="1" t="s">
        <v>2320</v>
      </c>
      <c r="B805" s="2" t="s">
        <v>2321</v>
      </c>
      <c r="D805" s="1" t="s">
        <v>2322</v>
      </c>
      <c r="E805" s="2" t="s">
        <v>2323</v>
      </c>
      <c r="F805" s="2" t="s">
        <v>2311</v>
      </c>
      <c r="H805" s="2" t="s">
        <v>2324</v>
      </c>
    </row>
    <row r="806" spans="1:8" s="2" customFormat="1" ht="14.25" customHeight="1">
      <c r="A806" s="1" t="s">
        <v>2325</v>
      </c>
      <c r="B806" s="2" t="s">
        <v>2326</v>
      </c>
      <c r="D806" s="1" t="s">
        <v>2322</v>
      </c>
      <c r="E806" s="2" t="s">
        <v>2323</v>
      </c>
      <c r="F806" s="2" t="s">
        <v>554</v>
      </c>
      <c r="H806" s="2" t="s">
        <v>2327</v>
      </c>
    </row>
    <row r="807" spans="1:8" s="2" customFormat="1" ht="14.25" customHeight="1">
      <c r="A807" s="3" t="s">
        <v>2328</v>
      </c>
      <c r="B807" s="2" t="s">
        <v>2329</v>
      </c>
      <c r="D807" s="1" t="s">
        <v>2322</v>
      </c>
      <c r="E807" s="2" t="s">
        <v>2323</v>
      </c>
      <c r="F807" s="2" t="s">
        <v>80</v>
      </c>
      <c r="H807" s="2" t="s">
        <v>2330</v>
      </c>
    </row>
    <row r="808" spans="1:8" s="2" customFormat="1" ht="14.25" customHeight="1">
      <c r="A808" s="1" t="s">
        <v>2331</v>
      </c>
      <c r="B808" s="2" t="s">
        <v>2332</v>
      </c>
      <c r="D808" s="1" t="s">
        <v>2333</v>
      </c>
      <c r="E808" s="2" t="s">
        <v>2332</v>
      </c>
      <c r="F808" s="2" t="s">
        <v>2334</v>
      </c>
      <c r="H808" s="2" t="s">
        <v>2334</v>
      </c>
    </row>
    <row r="809" spans="1:8" s="2" customFormat="1" ht="14.25" customHeight="1">
      <c r="A809" s="1" t="s">
        <v>2335</v>
      </c>
      <c r="B809" s="2" t="s">
        <v>2336</v>
      </c>
      <c r="D809" s="1" t="s">
        <v>2337</v>
      </c>
      <c r="E809" s="2" t="s">
        <v>2338</v>
      </c>
    </row>
    <row r="810" spans="1:8" s="2" customFormat="1" ht="14.25" customHeight="1">
      <c r="A810" s="1" t="s">
        <v>2339</v>
      </c>
      <c r="B810" s="2" t="s">
        <v>2340</v>
      </c>
      <c r="D810" s="1" t="s">
        <v>2337</v>
      </c>
      <c r="E810" s="2" t="s">
        <v>2338</v>
      </c>
    </row>
    <row r="811" spans="1:8" s="2" customFormat="1" ht="14.25" customHeight="1">
      <c r="A811" s="1" t="s">
        <v>2341</v>
      </c>
      <c r="B811" s="2" t="s">
        <v>2342</v>
      </c>
      <c r="D811" s="1" t="s">
        <v>2337</v>
      </c>
      <c r="E811" s="2" t="s">
        <v>2338</v>
      </c>
    </row>
    <row r="812" spans="1:8" s="2" customFormat="1" ht="14.25" customHeight="1">
      <c r="A812" s="1" t="s">
        <v>2343</v>
      </c>
      <c r="B812" s="2" t="s">
        <v>2344</v>
      </c>
      <c r="D812" s="1" t="s">
        <v>2337</v>
      </c>
      <c r="E812" s="2" t="s">
        <v>2338</v>
      </c>
      <c r="F812" s="2" t="s">
        <v>1153</v>
      </c>
      <c r="H812" s="2" t="s">
        <v>1154</v>
      </c>
    </row>
    <row r="813" spans="1:8" s="2" customFormat="1" ht="14.25" customHeight="1">
      <c r="A813" s="1" t="s">
        <v>2345</v>
      </c>
      <c r="B813" s="2" t="s">
        <v>2346</v>
      </c>
      <c r="D813" s="1" t="s">
        <v>2337</v>
      </c>
      <c r="E813" s="2" t="s">
        <v>2338</v>
      </c>
      <c r="F813" s="2" t="s">
        <v>1153</v>
      </c>
      <c r="H813" s="2" t="s">
        <v>1154</v>
      </c>
    </row>
    <row r="814" spans="1:8" s="2" customFormat="1" ht="14.25" customHeight="1">
      <c r="A814" s="1" t="s">
        <v>2347</v>
      </c>
      <c r="B814" s="2" t="s">
        <v>2348</v>
      </c>
      <c r="D814" s="1" t="s">
        <v>2337</v>
      </c>
      <c r="E814" s="2" t="s">
        <v>2338</v>
      </c>
      <c r="F814" s="2" t="s">
        <v>1346</v>
      </c>
      <c r="H814" s="2" t="s">
        <v>2349</v>
      </c>
    </row>
    <row r="815" spans="1:8" s="2" customFormat="1" ht="14.25" customHeight="1">
      <c r="A815" s="1">
        <v>4286</v>
      </c>
      <c r="B815" s="11" t="s">
        <v>2350</v>
      </c>
      <c r="D815" s="1" t="s">
        <v>2337</v>
      </c>
      <c r="E815" s="2" t="s">
        <v>2338</v>
      </c>
    </row>
    <row r="816" spans="1:8" s="2" customFormat="1" ht="14.25" customHeight="1">
      <c r="A816" s="1" t="s">
        <v>2351</v>
      </c>
      <c r="B816" s="2" t="s">
        <v>2352</v>
      </c>
      <c r="D816" s="1" t="s">
        <v>2337</v>
      </c>
      <c r="E816" s="2" t="s">
        <v>2338</v>
      </c>
    </row>
    <row r="817" spans="1:8" s="2" customFormat="1" ht="14.25" customHeight="1">
      <c r="A817" s="1">
        <v>4291</v>
      </c>
      <c r="B817" s="2" t="s">
        <v>2353</v>
      </c>
      <c r="D817" s="1" t="s">
        <v>2337</v>
      </c>
      <c r="E817" s="2" t="s">
        <v>2338</v>
      </c>
    </row>
    <row r="818" spans="1:8" s="2" customFormat="1" ht="14.25" customHeight="1">
      <c r="A818" s="1">
        <v>4294</v>
      </c>
      <c r="B818" s="11" t="s">
        <v>2354</v>
      </c>
      <c r="D818" s="1" t="s">
        <v>2337</v>
      </c>
      <c r="E818" s="2" t="s">
        <v>2338</v>
      </c>
    </row>
    <row r="819" spans="1:8" s="2" customFormat="1" ht="14.25" customHeight="1">
      <c r="A819" s="1">
        <v>4296</v>
      </c>
      <c r="B819" s="11" t="s">
        <v>2355</v>
      </c>
      <c r="D819" s="1" t="s">
        <v>2337</v>
      </c>
      <c r="E819" s="2" t="s">
        <v>2338</v>
      </c>
      <c r="F819" s="2" t="s">
        <v>1153</v>
      </c>
      <c r="H819" s="2" t="s">
        <v>1154</v>
      </c>
    </row>
    <row r="820" spans="1:8" s="2" customFormat="1" ht="14.25" customHeight="1">
      <c r="A820" s="1">
        <v>4298</v>
      </c>
      <c r="B820" s="11" t="s">
        <v>2356</v>
      </c>
      <c r="D820" s="1" t="s">
        <v>2337</v>
      </c>
      <c r="E820" s="2" t="s">
        <v>2338</v>
      </c>
      <c r="F820" s="2" t="s">
        <v>1153</v>
      </c>
      <c r="H820" s="2" t="s">
        <v>1154</v>
      </c>
    </row>
    <row r="821" spans="1:8" s="2" customFormat="1" ht="14.25" customHeight="1">
      <c r="A821" s="1">
        <v>4299</v>
      </c>
      <c r="B821" s="11" t="s">
        <v>2357</v>
      </c>
      <c r="D821" s="1" t="s">
        <v>2337</v>
      </c>
      <c r="E821" s="2" t="s">
        <v>2338</v>
      </c>
    </row>
    <row r="822" spans="1:8" s="2" customFormat="1" ht="14.25" customHeight="1">
      <c r="A822" s="1" t="s">
        <v>2358</v>
      </c>
      <c r="B822" s="11" t="s">
        <v>2359</v>
      </c>
      <c r="D822" s="1" t="s">
        <v>2337</v>
      </c>
      <c r="E822" s="2" t="s">
        <v>2338</v>
      </c>
    </row>
    <row r="823" spans="1:8" s="2" customFormat="1" ht="14.25" customHeight="1">
      <c r="A823" s="1">
        <v>4301</v>
      </c>
      <c r="B823" s="11" t="s">
        <v>2360</v>
      </c>
      <c r="D823" s="1" t="s">
        <v>2337</v>
      </c>
      <c r="E823" s="2" t="s">
        <v>2338</v>
      </c>
    </row>
    <row r="824" spans="1:8" s="2" customFormat="1" ht="14.25" customHeight="1">
      <c r="A824" s="1">
        <v>4302</v>
      </c>
      <c r="B824" s="11" t="s">
        <v>2361</v>
      </c>
      <c r="D824" s="1" t="s">
        <v>2337</v>
      </c>
      <c r="E824" s="2" t="s">
        <v>2338</v>
      </c>
      <c r="F824" s="2" t="s">
        <v>104</v>
      </c>
      <c r="H824" s="2" t="s">
        <v>2272</v>
      </c>
    </row>
    <row r="825" spans="1:8" s="2" customFormat="1" ht="14.25" customHeight="1">
      <c r="A825" s="1">
        <v>4303</v>
      </c>
      <c r="B825" s="11" t="s">
        <v>2362</v>
      </c>
      <c r="D825" s="1" t="s">
        <v>2337</v>
      </c>
      <c r="E825" s="2" t="s">
        <v>2338</v>
      </c>
      <c r="F825" s="2" t="s">
        <v>2363</v>
      </c>
      <c r="H825" s="2" t="s">
        <v>2363</v>
      </c>
    </row>
    <row r="826" spans="1:8" s="2" customFormat="1" ht="14.25" customHeight="1">
      <c r="A826" s="1">
        <v>4304</v>
      </c>
      <c r="B826" s="11" t="s">
        <v>2364</v>
      </c>
      <c r="D826" s="1" t="s">
        <v>2337</v>
      </c>
      <c r="E826" s="2" t="s">
        <v>2338</v>
      </c>
      <c r="F826" s="2" t="s">
        <v>2365</v>
      </c>
      <c r="H826" s="2" t="s">
        <v>2365</v>
      </c>
    </row>
    <row r="827" spans="1:8" s="2" customFormat="1" ht="14.25" customHeight="1">
      <c r="A827" s="1" t="s">
        <v>2366</v>
      </c>
      <c r="B827" s="2" t="s">
        <v>2367</v>
      </c>
      <c r="D827" s="1" t="s">
        <v>2337</v>
      </c>
      <c r="E827" s="2" t="s">
        <v>2338</v>
      </c>
      <c r="F827" s="2" t="s">
        <v>2368</v>
      </c>
      <c r="H827" s="2" t="s">
        <v>2368</v>
      </c>
    </row>
    <row r="828" spans="1:8" s="2" customFormat="1" ht="14.25" customHeight="1">
      <c r="A828" s="1">
        <v>4306</v>
      </c>
      <c r="B828" s="11" t="s">
        <v>2369</v>
      </c>
      <c r="D828" s="1" t="s">
        <v>2337</v>
      </c>
      <c r="E828" s="2" t="s">
        <v>2338</v>
      </c>
      <c r="F828" s="2" t="s">
        <v>340</v>
      </c>
      <c r="H828" s="2" t="s">
        <v>2370</v>
      </c>
    </row>
    <row r="829" spans="1:8" s="2" customFormat="1" ht="14.25" customHeight="1">
      <c r="A829" s="1" t="s">
        <v>2371</v>
      </c>
      <c r="B829" s="11" t="s">
        <v>2372</v>
      </c>
      <c r="D829" s="1" t="s">
        <v>2337</v>
      </c>
      <c r="E829" s="2" t="s">
        <v>2338</v>
      </c>
      <c r="F829" s="2" t="s">
        <v>104</v>
      </c>
      <c r="H829" s="2" t="s">
        <v>2373</v>
      </c>
    </row>
    <row r="830" spans="1:8" s="2" customFormat="1" ht="14.25" customHeight="1">
      <c r="A830" s="1">
        <v>4311</v>
      </c>
      <c r="B830" s="11" t="s">
        <v>2374</v>
      </c>
      <c r="D830" s="1" t="s">
        <v>2337</v>
      </c>
      <c r="E830" s="2" t="s">
        <v>2338</v>
      </c>
      <c r="F830" s="2" t="s">
        <v>104</v>
      </c>
      <c r="H830" s="2" t="s">
        <v>2375</v>
      </c>
    </row>
    <row r="831" spans="1:8" s="2" customFormat="1" ht="14.25" customHeight="1">
      <c r="A831" s="1">
        <v>4312</v>
      </c>
      <c r="B831" s="11" t="s">
        <v>2376</v>
      </c>
      <c r="D831" s="1" t="s">
        <v>2337</v>
      </c>
      <c r="E831" s="2" t="s">
        <v>2338</v>
      </c>
      <c r="F831" s="2" t="s">
        <v>340</v>
      </c>
      <c r="H831" s="2" t="s">
        <v>424</v>
      </c>
    </row>
    <row r="832" spans="1:8" s="2" customFormat="1" ht="14.25" customHeight="1">
      <c r="A832" s="1" t="s">
        <v>2377</v>
      </c>
      <c r="B832" s="11" t="s">
        <v>2378</v>
      </c>
      <c r="D832" s="1" t="s">
        <v>2337</v>
      </c>
      <c r="E832" s="2" t="s">
        <v>2338</v>
      </c>
      <c r="F832" s="2" t="s">
        <v>2379</v>
      </c>
      <c r="H832" s="2" t="s">
        <v>2379</v>
      </c>
    </row>
    <row r="833" spans="1:8" s="2" customFormat="1" ht="14.25" customHeight="1">
      <c r="A833" s="1">
        <v>4316</v>
      </c>
      <c r="B833" s="11" t="s">
        <v>2380</v>
      </c>
      <c r="D833" s="1" t="s">
        <v>2337</v>
      </c>
      <c r="E833" s="2" t="s">
        <v>2338</v>
      </c>
      <c r="F833" s="2" t="s">
        <v>627</v>
      </c>
      <c r="H833" s="2" t="s">
        <v>2381</v>
      </c>
    </row>
    <row r="834" spans="1:8" s="2" customFormat="1" ht="14.25" customHeight="1">
      <c r="A834" s="1">
        <v>4317</v>
      </c>
      <c r="B834" s="11" t="s">
        <v>2382</v>
      </c>
      <c r="D834" s="1" t="s">
        <v>2337</v>
      </c>
      <c r="E834" s="2" t="s">
        <v>2338</v>
      </c>
      <c r="F834" s="2" t="s">
        <v>627</v>
      </c>
      <c r="H834" s="2" t="s">
        <v>2381</v>
      </c>
    </row>
    <row r="835" spans="1:8" s="2" customFormat="1" ht="14.25" customHeight="1">
      <c r="A835" s="1">
        <v>4318</v>
      </c>
      <c r="B835" s="11" t="s">
        <v>2383</v>
      </c>
      <c r="D835" s="1" t="s">
        <v>2337</v>
      </c>
      <c r="E835" s="2" t="s">
        <v>2338</v>
      </c>
      <c r="F835" s="2" t="s">
        <v>627</v>
      </c>
      <c r="H835" s="2" t="s">
        <v>2384</v>
      </c>
    </row>
    <row r="836" spans="1:8" s="2" customFormat="1" ht="14.25" customHeight="1">
      <c r="A836" s="1" t="s">
        <v>2385</v>
      </c>
      <c r="B836" s="11" t="s">
        <v>2386</v>
      </c>
      <c r="D836" s="1" t="s">
        <v>2337</v>
      </c>
      <c r="E836" s="2" t="s">
        <v>2338</v>
      </c>
      <c r="F836" s="2" t="s">
        <v>627</v>
      </c>
      <c r="H836" s="2" t="s">
        <v>2387</v>
      </c>
    </row>
    <row r="837" spans="1:8" s="2" customFormat="1" ht="14.25" customHeight="1">
      <c r="A837" s="1">
        <v>4322</v>
      </c>
      <c r="B837" s="11" t="s">
        <v>2388</v>
      </c>
      <c r="D837" s="1" t="s">
        <v>2337</v>
      </c>
      <c r="E837" s="2" t="s">
        <v>2338</v>
      </c>
      <c r="F837" s="2" t="s">
        <v>627</v>
      </c>
      <c r="H837" s="2" t="s">
        <v>2389</v>
      </c>
    </row>
    <row r="838" spans="1:8" s="2" customFormat="1" ht="14.25" customHeight="1">
      <c r="A838" s="1" t="s">
        <v>2390</v>
      </c>
      <c r="B838" s="11" t="s">
        <v>2391</v>
      </c>
      <c r="D838" s="1" t="s">
        <v>2337</v>
      </c>
      <c r="E838" s="2" t="s">
        <v>2338</v>
      </c>
      <c r="F838" s="2" t="s">
        <v>627</v>
      </c>
      <c r="H838" s="2" t="s">
        <v>2392</v>
      </c>
    </row>
    <row r="839" spans="1:8" s="2" customFormat="1" ht="14.25" customHeight="1">
      <c r="A839" s="1">
        <v>4327</v>
      </c>
      <c r="B839" s="11" t="s">
        <v>2393</v>
      </c>
      <c r="D839" s="1" t="s">
        <v>2337</v>
      </c>
      <c r="E839" s="2" t="s">
        <v>2338</v>
      </c>
      <c r="F839" s="2" t="s">
        <v>627</v>
      </c>
      <c r="H839" s="2" t="s">
        <v>2392</v>
      </c>
    </row>
    <row r="840" spans="1:8" s="2" customFormat="1" ht="14.25" customHeight="1">
      <c r="A840" s="1" t="s">
        <v>2394</v>
      </c>
      <c r="B840" s="2" t="s">
        <v>2395</v>
      </c>
      <c r="D840" s="1" t="s">
        <v>2337</v>
      </c>
      <c r="E840" s="2" t="s">
        <v>2338</v>
      </c>
      <c r="F840" s="2" t="s">
        <v>627</v>
      </c>
      <c r="H840" s="2" t="s">
        <v>2396</v>
      </c>
    </row>
    <row r="841" spans="1:8" s="2" customFormat="1" ht="14.25" customHeight="1">
      <c r="A841" s="1">
        <v>4332</v>
      </c>
      <c r="B841" s="11" t="s">
        <v>2397</v>
      </c>
      <c r="D841" s="1" t="s">
        <v>2337</v>
      </c>
      <c r="E841" s="2" t="s">
        <v>2338</v>
      </c>
      <c r="F841" s="2" t="s">
        <v>627</v>
      </c>
      <c r="H841" s="2" t="s">
        <v>2398</v>
      </c>
    </row>
    <row r="842" spans="1:8" s="2" customFormat="1" ht="14.25" customHeight="1">
      <c r="A842" s="1" t="s">
        <v>2399</v>
      </c>
      <c r="B842" s="2" t="s">
        <v>2400</v>
      </c>
      <c r="D842" s="1" t="s">
        <v>2337</v>
      </c>
      <c r="E842" s="2" t="s">
        <v>2338</v>
      </c>
      <c r="F842" s="2" t="s">
        <v>627</v>
      </c>
      <c r="H842" s="2" t="s">
        <v>2401</v>
      </c>
    </row>
    <row r="843" spans="1:8" s="2" customFormat="1" ht="14.25" customHeight="1">
      <c r="A843" s="1">
        <v>4337</v>
      </c>
      <c r="B843" s="11" t="s">
        <v>2402</v>
      </c>
      <c r="D843" s="1" t="s">
        <v>2337</v>
      </c>
      <c r="E843" s="2" t="s">
        <v>2338</v>
      </c>
      <c r="F843" s="2" t="s">
        <v>627</v>
      </c>
      <c r="H843" s="2" t="s">
        <v>2403</v>
      </c>
    </row>
    <row r="844" spans="1:8" s="2" customFormat="1" ht="14.25" customHeight="1">
      <c r="A844" s="1">
        <v>4339</v>
      </c>
      <c r="B844" s="11" t="s">
        <v>2404</v>
      </c>
      <c r="D844" s="1" t="s">
        <v>2337</v>
      </c>
      <c r="E844" s="2" t="s">
        <v>2338</v>
      </c>
      <c r="F844" s="2" t="s">
        <v>627</v>
      </c>
      <c r="H844" s="2" t="s">
        <v>2405</v>
      </c>
    </row>
    <row r="845" spans="1:8" s="2" customFormat="1" ht="14.25" customHeight="1">
      <c r="A845" s="1" t="s">
        <v>2406</v>
      </c>
      <c r="B845" s="2" t="s">
        <v>2407</v>
      </c>
      <c r="D845" s="1" t="s">
        <v>2337</v>
      </c>
      <c r="E845" s="2" t="s">
        <v>2338</v>
      </c>
      <c r="F845" s="2" t="s">
        <v>627</v>
      </c>
      <c r="H845" s="2" t="s">
        <v>2408</v>
      </c>
    </row>
    <row r="846" spans="1:8" s="2" customFormat="1" ht="14.25" customHeight="1">
      <c r="A846" s="1" t="s">
        <v>2409</v>
      </c>
      <c r="B846" s="2" t="s">
        <v>362</v>
      </c>
      <c r="D846" s="1" t="s">
        <v>2337</v>
      </c>
      <c r="E846" s="2" t="s">
        <v>2338</v>
      </c>
      <c r="F846" s="2" t="s">
        <v>627</v>
      </c>
      <c r="H846" s="2" t="s">
        <v>2410</v>
      </c>
    </row>
    <row r="847" spans="1:8" s="2" customFormat="1" ht="14.25" customHeight="1">
      <c r="A847" s="1">
        <v>4347</v>
      </c>
      <c r="B847" s="11" t="s">
        <v>2411</v>
      </c>
      <c r="D847" s="1" t="s">
        <v>2337</v>
      </c>
      <c r="E847" s="2" t="s">
        <v>2338</v>
      </c>
      <c r="F847" s="2" t="s">
        <v>627</v>
      </c>
      <c r="H847" s="2" t="s">
        <v>2412</v>
      </c>
    </row>
    <row r="848" spans="1:8" s="2" customFormat="1" ht="14.25" customHeight="1">
      <c r="A848" s="1" t="s">
        <v>2413</v>
      </c>
      <c r="B848" s="2" t="s">
        <v>2414</v>
      </c>
      <c r="D848" s="1" t="s">
        <v>2337</v>
      </c>
      <c r="E848" s="2" t="s">
        <v>2338</v>
      </c>
      <c r="F848" s="2" t="s">
        <v>627</v>
      </c>
      <c r="H848" s="2" t="s">
        <v>2410</v>
      </c>
    </row>
    <row r="849" spans="1:8" s="2" customFormat="1" ht="14.25" customHeight="1">
      <c r="A849" s="1">
        <v>4351</v>
      </c>
      <c r="B849" s="11" t="s">
        <v>2415</v>
      </c>
      <c r="D849" s="1" t="s">
        <v>2337</v>
      </c>
      <c r="E849" s="2" t="s">
        <v>2338</v>
      </c>
      <c r="F849" s="2" t="s">
        <v>627</v>
      </c>
      <c r="H849" s="2" t="s">
        <v>2410</v>
      </c>
    </row>
    <row r="850" spans="1:8" s="2" customFormat="1" ht="14.25" customHeight="1">
      <c r="A850" s="1">
        <v>4352</v>
      </c>
      <c r="B850" s="11" t="s">
        <v>2416</v>
      </c>
      <c r="D850" s="1" t="s">
        <v>2337</v>
      </c>
      <c r="E850" s="2" t="s">
        <v>2338</v>
      </c>
      <c r="F850" s="2" t="s">
        <v>627</v>
      </c>
      <c r="H850" s="2" t="s">
        <v>2410</v>
      </c>
    </row>
    <row r="851" spans="1:8" s="2" customFormat="1" ht="14.25" customHeight="1">
      <c r="A851" s="1">
        <v>4353</v>
      </c>
      <c r="B851" s="11" t="s">
        <v>2417</v>
      </c>
      <c r="D851" s="1" t="s">
        <v>2337</v>
      </c>
      <c r="E851" s="2" t="s">
        <v>2338</v>
      </c>
      <c r="F851" s="2" t="s">
        <v>104</v>
      </c>
      <c r="H851" s="2" t="s">
        <v>2418</v>
      </c>
    </row>
    <row r="852" spans="1:8" s="2" customFormat="1" ht="14.25" customHeight="1">
      <c r="A852" s="3" t="s">
        <v>2419</v>
      </c>
      <c r="B852" s="11" t="s">
        <v>2420</v>
      </c>
      <c r="D852" s="1" t="s">
        <v>2337</v>
      </c>
      <c r="E852" s="2" t="s">
        <v>2338</v>
      </c>
      <c r="F852" s="2" t="s">
        <v>627</v>
      </c>
      <c r="H852" s="2" t="s">
        <v>2421</v>
      </c>
    </row>
    <row r="853" spans="1:8" s="2" customFormat="1" ht="14.25" customHeight="1">
      <c r="A853" s="1" t="s">
        <v>2422</v>
      </c>
      <c r="B853" s="2" t="s">
        <v>2423</v>
      </c>
      <c r="D853" s="1" t="s">
        <v>2337</v>
      </c>
      <c r="E853" s="2" t="s">
        <v>2338</v>
      </c>
    </row>
    <row r="854" spans="1:8" s="2" customFormat="1" ht="14.25" customHeight="1">
      <c r="A854" s="1" t="s">
        <v>2424</v>
      </c>
      <c r="B854" s="2" t="s">
        <v>2425</v>
      </c>
      <c r="D854" s="1" t="s">
        <v>2337</v>
      </c>
      <c r="E854" s="2" t="s">
        <v>2338</v>
      </c>
      <c r="F854" s="2" t="s">
        <v>627</v>
      </c>
      <c r="H854" s="2" t="s">
        <v>2426</v>
      </c>
    </row>
    <row r="855" spans="1:8" s="2" customFormat="1" ht="14.25" customHeight="1">
      <c r="A855" s="1" t="s">
        <v>2427</v>
      </c>
      <c r="B855" s="11" t="s">
        <v>2428</v>
      </c>
      <c r="D855" s="1" t="s">
        <v>2337</v>
      </c>
      <c r="E855" s="2" t="s">
        <v>2338</v>
      </c>
      <c r="F855" s="2" t="s">
        <v>2311</v>
      </c>
      <c r="H855" s="2" t="s">
        <v>2429</v>
      </c>
    </row>
    <row r="856" spans="1:8" s="2" customFormat="1" ht="14.25" customHeight="1">
      <c r="A856" s="1">
        <v>4372</v>
      </c>
      <c r="B856" s="11" t="s">
        <v>2430</v>
      </c>
      <c r="D856" s="1" t="s">
        <v>2337</v>
      </c>
      <c r="E856" s="2" t="s">
        <v>2338</v>
      </c>
      <c r="F856" s="2" t="s">
        <v>104</v>
      </c>
      <c r="H856" s="2" t="s">
        <v>2431</v>
      </c>
    </row>
    <row r="857" spans="1:8" s="2" customFormat="1" ht="14.25" customHeight="1">
      <c r="A857" s="1">
        <v>4374</v>
      </c>
      <c r="B857" s="11" t="s">
        <v>2432</v>
      </c>
      <c r="D857" s="1" t="s">
        <v>2337</v>
      </c>
      <c r="E857" s="2" t="s">
        <v>2338</v>
      </c>
      <c r="F857" s="2" t="s">
        <v>2433</v>
      </c>
      <c r="H857" s="2" t="s">
        <v>2434</v>
      </c>
    </row>
    <row r="858" spans="1:8" s="2" customFormat="1" ht="14.25" customHeight="1">
      <c r="A858" s="1">
        <v>4376</v>
      </c>
      <c r="B858" s="11" t="s">
        <v>2435</v>
      </c>
      <c r="D858" s="1" t="s">
        <v>2337</v>
      </c>
      <c r="E858" s="2" t="s">
        <v>2338</v>
      </c>
    </row>
    <row r="859" spans="1:8" s="2" customFormat="1" ht="14.25" customHeight="1">
      <c r="A859" s="1">
        <v>4378</v>
      </c>
      <c r="B859" s="11" t="s">
        <v>2436</v>
      </c>
      <c r="D859" s="1" t="s">
        <v>2337</v>
      </c>
      <c r="E859" s="2" t="s">
        <v>2338</v>
      </c>
    </row>
    <row r="860" spans="1:8" s="2" customFormat="1" ht="14.25" customHeight="1">
      <c r="A860" s="1" t="s">
        <v>2437</v>
      </c>
      <c r="B860" s="11" t="s">
        <v>2438</v>
      </c>
      <c r="D860" s="1" t="s">
        <v>2337</v>
      </c>
      <c r="E860" s="2" t="s">
        <v>2338</v>
      </c>
      <c r="F860" s="2" t="s">
        <v>448</v>
      </c>
      <c r="H860" s="2" t="s">
        <v>2439</v>
      </c>
    </row>
    <row r="861" spans="1:8" s="2" customFormat="1" ht="14.25" customHeight="1">
      <c r="A861" s="1" t="s">
        <v>2440</v>
      </c>
      <c r="B861" s="2" t="s">
        <v>2441</v>
      </c>
      <c r="D861" s="1" t="s">
        <v>2337</v>
      </c>
      <c r="E861" s="2" t="s">
        <v>2338</v>
      </c>
      <c r="F861" s="2" t="s">
        <v>448</v>
      </c>
      <c r="H861" s="2" t="s">
        <v>2442</v>
      </c>
    </row>
    <row r="862" spans="1:8" s="2" customFormat="1" ht="14.25" customHeight="1">
      <c r="A862" s="1" t="s">
        <v>2443</v>
      </c>
      <c r="B862" s="11" t="s">
        <v>2444</v>
      </c>
      <c r="D862" s="1" t="s">
        <v>2337</v>
      </c>
      <c r="E862" s="2" t="s">
        <v>2338</v>
      </c>
      <c r="F862" s="2" t="s">
        <v>1346</v>
      </c>
      <c r="H862" s="2" t="s">
        <v>2445</v>
      </c>
    </row>
    <row r="863" spans="1:8" s="2" customFormat="1" ht="14.25" customHeight="1">
      <c r="A863" s="1">
        <v>4412</v>
      </c>
      <c r="B863" s="11" t="s">
        <v>2446</v>
      </c>
      <c r="D863" s="1" t="s">
        <v>2337</v>
      </c>
      <c r="E863" s="2" t="s">
        <v>2338</v>
      </c>
      <c r="F863" s="2" t="s">
        <v>448</v>
      </c>
      <c r="H863" s="2" t="s">
        <v>2447</v>
      </c>
    </row>
    <row r="864" spans="1:8" s="2" customFormat="1" ht="14.25" customHeight="1">
      <c r="A864" s="1">
        <v>4414</v>
      </c>
      <c r="B864" s="11" t="s">
        <v>2448</v>
      </c>
      <c r="D864" s="1" t="s">
        <v>2337</v>
      </c>
      <c r="E864" s="2" t="s">
        <v>2338</v>
      </c>
    </row>
    <row r="865" spans="1:8" s="2" customFormat="1" ht="14.25" customHeight="1">
      <c r="A865" s="1">
        <v>4416</v>
      </c>
      <c r="B865" s="11" t="s">
        <v>2449</v>
      </c>
      <c r="D865" s="1" t="s">
        <v>2337</v>
      </c>
      <c r="E865" s="2" t="s">
        <v>2338</v>
      </c>
    </row>
    <row r="866" spans="1:8" s="2" customFormat="1" ht="14.25" customHeight="1">
      <c r="A866" s="1" t="s">
        <v>2450</v>
      </c>
      <c r="B866" s="2" t="s">
        <v>2451</v>
      </c>
      <c r="D866" s="1" t="s">
        <v>2337</v>
      </c>
      <c r="E866" s="2" t="s">
        <v>2338</v>
      </c>
    </row>
    <row r="867" spans="1:8" s="2" customFormat="1" ht="14.25" customHeight="1">
      <c r="A867" s="1" t="s">
        <v>2452</v>
      </c>
      <c r="B867" s="2" t="s">
        <v>2453</v>
      </c>
      <c r="D867" s="1" t="s">
        <v>2337</v>
      </c>
      <c r="E867" s="2" t="s">
        <v>2338</v>
      </c>
    </row>
    <row r="868" spans="1:8" s="2" customFormat="1" ht="14.25" customHeight="1">
      <c r="A868" s="1" t="s">
        <v>2454</v>
      </c>
      <c r="B868" s="11" t="s">
        <v>2455</v>
      </c>
      <c r="D868" s="1" t="s">
        <v>2337</v>
      </c>
      <c r="E868" s="2" t="s">
        <v>2338</v>
      </c>
    </row>
    <row r="869" spans="1:8" s="2" customFormat="1" ht="14.25" customHeight="1">
      <c r="A869" s="1">
        <v>4442</v>
      </c>
      <c r="B869" s="11" t="s">
        <v>2456</v>
      </c>
      <c r="D869" s="1" t="s">
        <v>2337</v>
      </c>
      <c r="E869" s="2" t="s">
        <v>2338</v>
      </c>
      <c r="F869" s="2" t="s">
        <v>80</v>
      </c>
      <c r="H869" s="2" t="s">
        <v>501</v>
      </c>
    </row>
    <row r="870" spans="1:8" s="2" customFormat="1" ht="14.25" customHeight="1">
      <c r="A870" s="1">
        <v>4444</v>
      </c>
      <c r="B870" s="11" t="s">
        <v>2457</v>
      </c>
      <c r="D870" s="1" t="s">
        <v>2337</v>
      </c>
      <c r="E870" s="2" t="s">
        <v>2338</v>
      </c>
      <c r="F870" s="2" t="s">
        <v>104</v>
      </c>
      <c r="H870" s="2" t="s">
        <v>2458</v>
      </c>
    </row>
    <row r="871" spans="1:8" s="2" customFormat="1" ht="14.25" customHeight="1">
      <c r="A871" s="1" t="s">
        <v>2459</v>
      </c>
      <c r="B871" s="2" t="s">
        <v>2460</v>
      </c>
      <c r="D871" s="1" t="s">
        <v>2337</v>
      </c>
      <c r="E871" s="2" t="s">
        <v>2338</v>
      </c>
      <c r="F871" s="2" t="s">
        <v>2461</v>
      </c>
      <c r="H871" s="2" t="s">
        <v>2461</v>
      </c>
    </row>
    <row r="872" spans="1:8" s="2" customFormat="1" ht="14.25" customHeight="1">
      <c r="A872" s="1" t="s">
        <v>2462</v>
      </c>
      <c r="B872" s="11" t="s">
        <v>2463</v>
      </c>
      <c r="D872" s="1" t="s">
        <v>2337</v>
      </c>
      <c r="E872" s="2" t="s">
        <v>2338</v>
      </c>
      <c r="F872" s="2" t="s">
        <v>2464</v>
      </c>
      <c r="H872" s="2" t="s">
        <v>2464</v>
      </c>
    </row>
    <row r="873" spans="1:8" s="2" customFormat="1" ht="14.25" customHeight="1">
      <c r="A873" s="1" t="s">
        <v>2465</v>
      </c>
      <c r="B873" s="11" t="s">
        <v>2466</v>
      </c>
      <c r="D873" s="1" t="s">
        <v>2337</v>
      </c>
      <c r="E873" s="2" t="s">
        <v>2338</v>
      </c>
      <c r="F873" s="2" t="s">
        <v>2467</v>
      </c>
      <c r="H873" s="2" t="s">
        <v>2467</v>
      </c>
    </row>
    <row r="874" spans="1:8" s="2" customFormat="1" ht="14.25" customHeight="1">
      <c r="A874" s="1" t="s">
        <v>2468</v>
      </c>
      <c r="B874" s="11" t="s">
        <v>2469</v>
      </c>
      <c r="D874" s="1" t="s">
        <v>2337</v>
      </c>
      <c r="E874" s="2" t="s">
        <v>2338</v>
      </c>
      <c r="F874" s="2" t="s">
        <v>2470</v>
      </c>
      <c r="H874" s="2" t="s">
        <v>2470</v>
      </c>
    </row>
    <row r="875" spans="1:8" s="2" customFormat="1" ht="14.25" customHeight="1">
      <c r="A875" s="1" t="s">
        <v>2471</v>
      </c>
      <c r="B875" s="11" t="s">
        <v>2472</v>
      </c>
      <c r="D875" s="1" t="s">
        <v>2337</v>
      </c>
      <c r="E875" s="2" t="s">
        <v>2338</v>
      </c>
      <c r="F875" s="2" t="s">
        <v>1346</v>
      </c>
      <c r="H875" s="2" t="s">
        <v>2445</v>
      </c>
    </row>
    <row r="876" spans="1:8" s="2" customFormat="1" ht="14.25" customHeight="1">
      <c r="A876" s="1" t="s">
        <v>2473</v>
      </c>
      <c r="B876" s="2" t="s">
        <v>2474</v>
      </c>
      <c r="D876" s="1" t="s">
        <v>2337</v>
      </c>
      <c r="E876" s="2" t="s">
        <v>2338</v>
      </c>
      <c r="F876" s="2" t="s">
        <v>104</v>
      </c>
      <c r="H876" s="2" t="s">
        <v>2475</v>
      </c>
    </row>
    <row r="877" spans="1:8" s="2" customFormat="1" ht="14.25" customHeight="1">
      <c r="A877" s="1" t="s">
        <v>2476</v>
      </c>
      <c r="B877" s="11" t="s">
        <v>2477</v>
      </c>
      <c r="D877" s="1" t="s">
        <v>2337</v>
      </c>
      <c r="E877" s="2" t="s">
        <v>2338</v>
      </c>
    </row>
    <row r="878" spans="1:8" s="2" customFormat="1" ht="14.25" customHeight="1">
      <c r="A878" s="1" t="s">
        <v>2478</v>
      </c>
      <c r="B878" s="2" t="s">
        <v>2479</v>
      </c>
      <c r="D878" s="1" t="s">
        <v>2337</v>
      </c>
      <c r="E878" s="2" t="s">
        <v>2338</v>
      </c>
      <c r="F878" s="2" t="s">
        <v>2480</v>
      </c>
      <c r="H878" s="2" t="s">
        <v>2480</v>
      </c>
    </row>
    <row r="879" spans="1:8" s="2" customFormat="1" ht="14.25" customHeight="1">
      <c r="A879" s="1" t="s">
        <v>2481</v>
      </c>
      <c r="B879" s="2" t="s">
        <v>2482</v>
      </c>
      <c r="D879" s="1" t="s">
        <v>2337</v>
      </c>
      <c r="E879" s="2" t="s">
        <v>2338</v>
      </c>
    </row>
    <row r="880" spans="1:8" s="2" customFormat="1" ht="14.25" customHeight="1">
      <c r="A880" s="1" t="s">
        <v>2483</v>
      </c>
      <c r="B880" s="2" t="s">
        <v>2484</v>
      </c>
      <c r="D880" s="1" t="s">
        <v>2337</v>
      </c>
      <c r="E880" s="2" t="s">
        <v>2338</v>
      </c>
      <c r="F880" s="2" t="s">
        <v>110</v>
      </c>
      <c r="H880" s="2" t="s">
        <v>2485</v>
      </c>
    </row>
    <row r="881" spans="1:8" s="2" customFormat="1" ht="14.25" customHeight="1">
      <c r="A881" s="1" t="s">
        <v>2486</v>
      </c>
      <c r="B881" s="2" t="s">
        <v>2487</v>
      </c>
      <c r="D881" s="1" t="s">
        <v>2337</v>
      </c>
      <c r="E881" s="2" t="s">
        <v>2338</v>
      </c>
    </row>
    <row r="882" spans="1:8" s="2" customFormat="1" ht="14.25" customHeight="1">
      <c r="A882" s="1" t="s">
        <v>2488</v>
      </c>
      <c r="B882" s="2" t="s">
        <v>2489</v>
      </c>
      <c r="D882" s="1" t="s">
        <v>2337</v>
      </c>
      <c r="E882" s="2" t="s">
        <v>2338</v>
      </c>
      <c r="F882" s="2" t="s">
        <v>1069</v>
      </c>
      <c r="H882" s="2" t="s">
        <v>1069</v>
      </c>
    </row>
    <row r="883" spans="1:8" s="2" customFormat="1" ht="14.25" customHeight="1">
      <c r="A883" s="1" t="s">
        <v>2490</v>
      </c>
      <c r="B883" s="2" t="s">
        <v>2491</v>
      </c>
      <c r="D883" s="1" t="s">
        <v>2337</v>
      </c>
      <c r="E883" s="2" t="s">
        <v>2338</v>
      </c>
      <c r="F883" s="2" t="s">
        <v>104</v>
      </c>
      <c r="H883" s="2" t="s">
        <v>2475</v>
      </c>
    </row>
    <row r="884" spans="1:8" s="2" customFormat="1" ht="14.25" customHeight="1">
      <c r="A884" s="1">
        <v>4573</v>
      </c>
      <c r="B884" s="11" t="s">
        <v>2492</v>
      </c>
      <c r="D884" s="1" t="s">
        <v>2337</v>
      </c>
      <c r="E884" s="2" t="s">
        <v>2338</v>
      </c>
      <c r="F884" s="2" t="s">
        <v>2493</v>
      </c>
      <c r="H884" s="2" t="s">
        <v>2493</v>
      </c>
    </row>
    <row r="885" spans="1:8" s="2" customFormat="1" ht="14.25" customHeight="1">
      <c r="A885" s="1">
        <v>4574</v>
      </c>
      <c r="B885" s="11" t="s">
        <v>2494</v>
      </c>
      <c r="D885" s="1" t="s">
        <v>2337</v>
      </c>
      <c r="E885" s="2" t="s">
        <v>2338</v>
      </c>
      <c r="F885" s="2" t="s">
        <v>2493</v>
      </c>
      <c r="H885" s="2" t="s">
        <v>2495</v>
      </c>
    </row>
    <row r="886" spans="1:8" s="2" customFormat="1" ht="14.25" customHeight="1">
      <c r="A886" s="1">
        <v>4575</v>
      </c>
      <c r="B886" s="11" t="s">
        <v>2496</v>
      </c>
      <c r="D886" s="1" t="s">
        <v>2337</v>
      </c>
      <c r="E886" s="2" t="s">
        <v>2338</v>
      </c>
      <c r="F886" s="2" t="s">
        <v>1095</v>
      </c>
      <c r="H886" s="2" t="s">
        <v>2497</v>
      </c>
    </row>
    <row r="887" spans="1:8" s="2" customFormat="1" ht="14.25" customHeight="1">
      <c r="A887" s="1">
        <v>4576</v>
      </c>
      <c r="B887" s="11" t="s">
        <v>2498</v>
      </c>
      <c r="D887" s="1" t="s">
        <v>2337</v>
      </c>
      <c r="E887" s="2" t="s">
        <v>2338</v>
      </c>
    </row>
    <row r="888" spans="1:8" s="2" customFormat="1" ht="14.25" customHeight="1">
      <c r="A888" s="1">
        <v>4577</v>
      </c>
      <c r="B888" s="11" t="s">
        <v>2499</v>
      </c>
      <c r="D888" s="1" t="s">
        <v>2337</v>
      </c>
      <c r="E888" s="2" t="s">
        <v>2338</v>
      </c>
      <c r="F888" s="2" t="s">
        <v>1153</v>
      </c>
      <c r="H888" s="2" t="s">
        <v>1154</v>
      </c>
    </row>
    <row r="889" spans="1:8" s="2" customFormat="1" ht="14.25" customHeight="1">
      <c r="A889" s="1">
        <v>4578</v>
      </c>
      <c r="B889" s="11" t="s">
        <v>2500</v>
      </c>
      <c r="D889" s="1" t="s">
        <v>2337</v>
      </c>
      <c r="E889" s="2" t="s">
        <v>2338</v>
      </c>
    </row>
    <row r="890" spans="1:8" s="2" customFormat="1" ht="14.25" customHeight="1">
      <c r="A890" s="1">
        <v>4579</v>
      </c>
      <c r="B890" s="11" t="s">
        <v>2501</v>
      </c>
      <c r="D890" s="1" t="s">
        <v>2337</v>
      </c>
      <c r="E890" s="2" t="s">
        <v>2338</v>
      </c>
      <c r="F890" s="2" t="s">
        <v>1199</v>
      </c>
      <c r="H890" s="2" t="s">
        <v>2502</v>
      </c>
    </row>
    <row r="891" spans="1:8" s="2" customFormat="1" ht="14.25" customHeight="1">
      <c r="A891" s="1" t="s">
        <v>2503</v>
      </c>
      <c r="B891" s="2" t="s">
        <v>2504</v>
      </c>
      <c r="D891" s="1" t="s">
        <v>2337</v>
      </c>
      <c r="E891" s="2" t="s">
        <v>2338</v>
      </c>
      <c r="F891" s="2" t="s">
        <v>1199</v>
      </c>
      <c r="H891" s="2" t="s">
        <v>2505</v>
      </c>
    </row>
    <row r="892" spans="1:8" s="2" customFormat="1" ht="14.25" customHeight="1">
      <c r="A892" s="1">
        <v>4584</v>
      </c>
      <c r="B892" s="11" t="s">
        <v>2506</v>
      </c>
      <c r="D892" s="1" t="s">
        <v>2337</v>
      </c>
      <c r="E892" s="2" t="s">
        <v>2338</v>
      </c>
      <c r="F892" s="2" t="s">
        <v>1199</v>
      </c>
      <c r="H892" s="2" t="s">
        <v>2505</v>
      </c>
    </row>
    <row r="893" spans="1:8" s="2" customFormat="1" ht="14.25" customHeight="1">
      <c r="A893" s="1" t="s">
        <v>2507</v>
      </c>
      <c r="B893" s="2" t="s">
        <v>2508</v>
      </c>
      <c r="D893" s="1" t="s">
        <v>2337</v>
      </c>
      <c r="E893" s="2" t="s">
        <v>2338</v>
      </c>
      <c r="F893" s="2" t="s">
        <v>1199</v>
      </c>
      <c r="H893" s="2" t="s">
        <v>2505</v>
      </c>
    </row>
    <row r="894" spans="1:8" s="2" customFormat="1" ht="14.25" customHeight="1">
      <c r="A894" s="1" t="s">
        <v>2509</v>
      </c>
      <c r="B894" s="11" t="s">
        <v>2510</v>
      </c>
      <c r="D894" s="1" t="s">
        <v>2337</v>
      </c>
      <c r="E894" s="2" t="s">
        <v>2338</v>
      </c>
      <c r="F894" s="2" t="s">
        <v>1153</v>
      </c>
      <c r="H894" s="2" t="s">
        <v>2511</v>
      </c>
    </row>
    <row r="895" spans="1:8" s="2" customFormat="1" ht="14.25" customHeight="1">
      <c r="A895" s="1" t="s">
        <v>2512</v>
      </c>
      <c r="B895" s="2" t="s">
        <v>2513</v>
      </c>
      <c r="D895" s="1" t="s">
        <v>2337</v>
      </c>
      <c r="E895" s="2" t="s">
        <v>2338</v>
      </c>
      <c r="F895" s="2" t="s">
        <v>104</v>
      </c>
      <c r="H895" s="2" t="s">
        <v>2514</v>
      </c>
    </row>
    <row r="896" spans="1:8" s="2" customFormat="1" ht="14.25" customHeight="1">
      <c r="A896" s="1">
        <v>4612</v>
      </c>
      <c r="B896" s="11" t="s">
        <v>2515</v>
      </c>
      <c r="D896" s="1" t="s">
        <v>2337</v>
      </c>
      <c r="E896" s="2" t="s">
        <v>2338</v>
      </c>
      <c r="F896" s="2" t="s">
        <v>2013</v>
      </c>
      <c r="H896" s="2" t="s">
        <v>2516</v>
      </c>
    </row>
    <row r="897" spans="1:8" s="2" customFormat="1" ht="14.25" customHeight="1">
      <c r="A897" s="1">
        <v>4614</v>
      </c>
      <c r="B897" s="11" t="s">
        <v>2517</v>
      </c>
      <c r="D897" s="1" t="s">
        <v>2337</v>
      </c>
      <c r="E897" s="2" t="s">
        <v>2338</v>
      </c>
      <c r="F897" s="2" t="s">
        <v>2013</v>
      </c>
      <c r="H897" s="2" t="s">
        <v>2518</v>
      </c>
    </row>
    <row r="898" spans="1:8" s="2" customFormat="1" ht="14.25" customHeight="1">
      <c r="A898" s="1">
        <v>4618</v>
      </c>
      <c r="B898" s="11" t="s">
        <v>2519</v>
      </c>
      <c r="D898" s="1" t="s">
        <v>2337</v>
      </c>
      <c r="E898" s="2" t="s">
        <v>2338</v>
      </c>
      <c r="F898" s="2" t="s">
        <v>2013</v>
      </c>
      <c r="H898" s="2" t="s">
        <v>2518</v>
      </c>
    </row>
    <row r="899" spans="1:8" s="2" customFormat="1" ht="14.25" customHeight="1">
      <c r="A899" s="1" t="s">
        <v>2520</v>
      </c>
      <c r="B899" s="2" t="s">
        <v>2521</v>
      </c>
      <c r="D899" s="1" t="s">
        <v>2337</v>
      </c>
      <c r="E899" s="2" t="s">
        <v>2338</v>
      </c>
    </row>
    <row r="900" spans="1:8" s="2" customFormat="1" ht="14.25" customHeight="1">
      <c r="A900" s="1">
        <v>4621</v>
      </c>
      <c r="B900" s="11" t="s">
        <v>2522</v>
      </c>
      <c r="D900" s="1" t="s">
        <v>2337</v>
      </c>
      <c r="E900" s="2" t="s">
        <v>2338</v>
      </c>
      <c r="F900" s="2" t="s">
        <v>448</v>
      </c>
      <c r="H900" s="2" t="s">
        <v>2523</v>
      </c>
    </row>
    <row r="901" spans="1:8" s="2" customFormat="1" ht="14.25" customHeight="1">
      <c r="A901" s="1">
        <v>4622</v>
      </c>
      <c r="B901" s="11" t="s">
        <v>2524</v>
      </c>
      <c r="D901" s="1" t="s">
        <v>2337</v>
      </c>
      <c r="E901" s="2" t="s">
        <v>2338</v>
      </c>
      <c r="F901" s="2" t="s">
        <v>1095</v>
      </c>
      <c r="H901" s="2" t="s">
        <v>2525</v>
      </c>
    </row>
    <row r="902" spans="1:8" s="2" customFormat="1" ht="14.25" customHeight="1">
      <c r="A902" s="1" t="s">
        <v>2526</v>
      </c>
      <c r="B902" s="2" t="s">
        <v>2527</v>
      </c>
      <c r="D902" s="1" t="s">
        <v>2337</v>
      </c>
      <c r="E902" s="2" t="s">
        <v>2338</v>
      </c>
    </row>
    <row r="903" spans="1:8" s="2" customFormat="1" ht="14.25" customHeight="1">
      <c r="A903" s="1">
        <v>4632</v>
      </c>
      <c r="B903" s="11" t="s">
        <v>2528</v>
      </c>
      <c r="D903" s="1" t="s">
        <v>2337</v>
      </c>
      <c r="E903" s="2" t="s">
        <v>2338</v>
      </c>
      <c r="F903" s="2" t="s">
        <v>2265</v>
      </c>
      <c r="H903" s="2" t="s">
        <v>372</v>
      </c>
    </row>
    <row r="904" spans="1:8" s="2" customFormat="1" ht="14.25" customHeight="1">
      <c r="A904" s="1" t="s">
        <v>2529</v>
      </c>
      <c r="B904" s="11" t="s">
        <v>2530</v>
      </c>
      <c r="D904" s="1" t="s">
        <v>2337</v>
      </c>
      <c r="E904" s="2" t="s">
        <v>2338</v>
      </c>
      <c r="F904" s="2" t="s">
        <v>2531</v>
      </c>
      <c r="H904" s="2" t="s">
        <v>2532</v>
      </c>
    </row>
    <row r="905" spans="1:8" s="2" customFormat="1" ht="14.25" customHeight="1">
      <c r="A905" s="1">
        <v>4637</v>
      </c>
      <c r="B905" s="11" t="s">
        <v>2533</v>
      </c>
      <c r="D905" s="1" t="s">
        <v>2337</v>
      </c>
      <c r="E905" s="2" t="s">
        <v>2338</v>
      </c>
      <c r="F905" s="2" t="s">
        <v>600</v>
      </c>
      <c r="H905" s="2" t="s">
        <v>2534</v>
      </c>
    </row>
    <row r="906" spans="1:8" s="2" customFormat="1" ht="14.25" customHeight="1">
      <c r="A906" s="1">
        <v>4638</v>
      </c>
      <c r="B906" s="11" t="s">
        <v>2535</v>
      </c>
      <c r="D906" s="1" t="s">
        <v>2337</v>
      </c>
      <c r="E906" s="2" t="s">
        <v>2338</v>
      </c>
      <c r="F906" s="2" t="s">
        <v>600</v>
      </c>
      <c r="H906" s="2" t="s">
        <v>2536</v>
      </c>
    </row>
    <row r="907" spans="1:8" s="2" customFormat="1" ht="14.25" customHeight="1">
      <c r="A907" s="1">
        <v>4639</v>
      </c>
      <c r="B907" s="11" t="s">
        <v>2537</v>
      </c>
      <c r="D907" s="1" t="s">
        <v>2337</v>
      </c>
      <c r="E907" s="2" t="s">
        <v>2338</v>
      </c>
      <c r="F907" s="2" t="s">
        <v>2538</v>
      </c>
      <c r="H907" s="2" t="s">
        <v>2539</v>
      </c>
    </row>
    <row r="908" spans="1:8" s="2" customFormat="1" ht="14.25" customHeight="1">
      <c r="A908" s="1" t="s">
        <v>2540</v>
      </c>
      <c r="B908" s="2" t="s">
        <v>2541</v>
      </c>
      <c r="D908" s="1" t="s">
        <v>2337</v>
      </c>
      <c r="E908" s="2" t="s">
        <v>2338</v>
      </c>
    </row>
    <row r="909" spans="1:8" s="2" customFormat="1" ht="14.25" customHeight="1">
      <c r="A909" s="1">
        <v>4641</v>
      </c>
      <c r="B909" s="11" t="s">
        <v>2542</v>
      </c>
      <c r="D909" s="1" t="s">
        <v>2337</v>
      </c>
      <c r="E909" s="2" t="s">
        <v>2338</v>
      </c>
      <c r="F909" s="2" t="s">
        <v>2543</v>
      </c>
      <c r="H909" s="2" t="s">
        <v>2544</v>
      </c>
    </row>
    <row r="910" spans="1:8" s="2" customFormat="1" ht="14.25" customHeight="1">
      <c r="A910" s="1">
        <v>4642</v>
      </c>
      <c r="B910" s="11" t="s">
        <v>2545</v>
      </c>
      <c r="D910" s="1" t="s">
        <v>2337</v>
      </c>
      <c r="E910" s="2" t="s">
        <v>2338</v>
      </c>
      <c r="F910" s="2" t="s">
        <v>1199</v>
      </c>
      <c r="H910" s="2" t="s">
        <v>2546</v>
      </c>
    </row>
    <row r="911" spans="1:8" s="2" customFormat="1" ht="14.25" customHeight="1">
      <c r="A911" s="1">
        <v>4644</v>
      </c>
      <c r="B911" s="11" t="s">
        <v>2547</v>
      </c>
      <c r="D911" s="1" t="s">
        <v>2337</v>
      </c>
      <c r="E911" s="2" t="s">
        <v>2338</v>
      </c>
      <c r="F911" s="2" t="s">
        <v>1199</v>
      </c>
      <c r="H911" s="2" t="s">
        <v>2548</v>
      </c>
    </row>
    <row r="912" spans="1:8" s="2" customFormat="1" ht="14.25" customHeight="1">
      <c r="A912" s="1" t="s">
        <v>2549</v>
      </c>
      <c r="B912" s="2" t="s">
        <v>2550</v>
      </c>
      <c r="D912" s="1" t="s">
        <v>2337</v>
      </c>
      <c r="E912" s="2" t="s">
        <v>2338</v>
      </c>
      <c r="F912" s="2" t="s">
        <v>2531</v>
      </c>
      <c r="H912" s="2" t="s">
        <v>2551</v>
      </c>
    </row>
    <row r="913" spans="1:8" s="2" customFormat="1" ht="14.25" customHeight="1">
      <c r="A913" s="1">
        <v>4651</v>
      </c>
      <c r="B913" s="11" t="s">
        <v>2552</v>
      </c>
      <c r="D913" s="1" t="s">
        <v>2337</v>
      </c>
      <c r="E913" s="2" t="s">
        <v>2338</v>
      </c>
      <c r="F913" s="2" t="s">
        <v>2543</v>
      </c>
      <c r="H913" s="2" t="s">
        <v>2553</v>
      </c>
    </row>
    <row r="914" spans="1:8" s="2" customFormat="1" ht="14.25" customHeight="1">
      <c r="A914" s="1">
        <v>4652</v>
      </c>
      <c r="B914" s="11" t="s">
        <v>2554</v>
      </c>
      <c r="D914" s="1" t="s">
        <v>2337</v>
      </c>
      <c r="E914" s="2" t="s">
        <v>2338</v>
      </c>
    </row>
    <row r="915" spans="1:8" s="2" customFormat="1" ht="14.25" customHeight="1">
      <c r="A915" s="1">
        <v>4654</v>
      </c>
      <c r="B915" s="11" t="s">
        <v>2555</v>
      </c>
      <c r="D915" s="1" t="s">
        <v>2337</v>
      </c>
      <c r="E915" s="2" t="s">
        <v>2338</v>
      </c>
    </row>
    <row r="916" spans="1:8" s="2" customFormat="1" ht="14.25" customHeight="1">
      <c r="A916" s="1">
        <v>4656</v>
      </c>
      <c r="B916" s="11" t="s">
        <v>2556</v>
      </c>
      <c r="D916" s="1" t="s">
        <v>2337</v>
      </c>
      <c r="E916" s="2" t="s">
        <v>2338</v>
      </c>
    </row>
    <row r="917" spans="1:8" s="2" customFormat="1" ht="14.25" customHeight="1">
      <c r="A917" s="1">
        <v>4658</v>
      </c>
      <c r="B917" s="11" t="s">
        <v>2557</v>
      </c>
      <c r="D917" s="1" t="s">
        <v>2337</v>
      </c>
      <c r="E917" s="2" t="s">
        <v>2338</v>
      </c>
      <c r="F917" s="2" t="s">
        <v>2558</v>
      </c>
      <c r="H917" s="2" t="s">
        <v>2558</v>
      </c>
    </row>
    <row r="918" spans="1:8" s="2" customFormat="1" ht="14.25" customHeight="1">
      <c r="A918" s="1">
        <v>4660</v>
      </c>
      <c r="B918" s="11" t="s">
        <v>2559</v>
      </c>
      <c r="D918" s="1" t="s">
        <v>2337</v>
      </c>
      <c r="E918" s="2" t="s">
        <v>2338</v>
      </c>
      <c r="F918" s="2" t="s">
        <v>2560</v>
      </c>
      <c r="H918" s="2" t="s">
        <v>2560</v>
      </c>
    </row>
    <row r="919" spans="1:8" s="2" customFormat="1" ht="14.25" customHeight="1">
      <c r="A919" s="1">
        <v>4662</v>
      </c>
      <c r="B919" s="11" t="s">
        <v>2561</v>
      </c>
      <c r="D919" s="1" t="s">
        <v>2337</v>
      </c>
      <c r="E919" s="2" t="s">
        <v>2338</v>
      </c>
      <c r="F919" s="2" t="s">
        <v>2562</v>
      </c>
      <c r="H919" s="2" t="s">
        <v>2562</v>
      </c>
    </row>
    <row r="920" spans="1:8" s="2" customFormat="1" ht="14.25" customHeight="1">
      <c r="A920" s="1" t="s">
        <v>2563</v>
      </c>
      <c r="B920" s="2" t="s">
        <v>2564</v>
      </c>
      <c r="D920" s="1" t="s">
        <v>2337</v>
      </c>
      <c r="E920" s="2" t="s">
        <v>2338</v>
      </c>
      <c r="F920" s="2" t="s">
        <v>2565</v>
      </c>
      <c r="H920" s="2" t="s">
        <v>2565</v>
      </c>
    </row>
    <row r="921" spans="1:8" s="2" customFormat="1" ht="14.25" customHeight="1">
      <c r="A921" s="1" t="s">
        <v>2566</v>
      </c>
      <c r="B921" s="2" t="s">
        <v>2567</v>
      </c>
      <c r="D921" s="1" t="s">
        <v>2337</v>
      </c>
      <c r="E921" s="2" t="s">
        <v>2338</v>
      </c>
      <c r="F921" s="2" t="s">
        <v>2565</v>
      </c>
      <c r="H921" s="2" t="s">
        <v>2565</v>
      </c>
    </row>
    <row r="922" spans="1:8" s="2" customFormat="1" ht="14.25" customHeight="1">
      <c r="A922" s="1" t="s">
        <v>2568</v>
      </c>
      <c r="B922" s="2" t="s">
        <v>2569</v>
      </c>
      <c r="D922" s="1" t="s">
        <v>2337</v>
      </c>
      <c r="E922" s="2" t="s">
        <v>2338</v>
      </c>
      <c r="F922" s="2" t="s">
        <v>1208</v>
      </c>
      <c r="H922" s="2" t="s">
        <v>1209</v>
      </c>
    </row>
    <row r="923" spans="1:8" s="2" customFormat="1" ht="14.25" customHeight="1">
      <c r="A923" s="1" t="s">
        <v>2570</v>
      </c>
      <c r="B923" s="2" t="s">
        <v>2571</v>
      </c>
      <c r="D923" s="1" t="s">
        <v>2337</v>
      </c>
      <c r="E923" s="2" t="s">
        <v>2338</v>
      </c>
      <c r="F923" s="2" t="s">
        <v>104</v>
      </c>
      <c r="H923" s="2" t="s">
        <v>2572</v>
      </c>
    </row>
    <row r="924" spans="1:8" s="2" customFormat="1" ht="14.25" customHeight="1">
      <c r="A924" s="1">
        <v>4705</v>
      </c>
      <c r="B924" s="11" t="s">
        <v>2573</v>
      </c>
      <c r="D924" s="1" t="s">
        <v>2337</v>
      </c>
      <c r="E924" s="2" t="s">
        <v>2338</v>
      </c>
    </row>
    <row r="925" spans="1:8" s="2" customFormat="1" ht="14.25" customHeight="1">
      <c r="A925" s="1" t="s">
        <v>2574</v>
      </c>
      <c r="B925" s="2" t="s">
        <v>1962</v>
      </c>
      <c r="D925" s="1" t="s">
        <v>2337</v>
      </c>
      <c r="E925" s="2" t="s">
        <v>2338</v>
      </c>
      <c r="F925" s="2" t="s">
        <v>328</v>
      </c>
      <c r="H925" s="2" t="s">
        <v>2575</v>
      </c>
    </row>
    <row r="926" spans="1:8" s="2" customFormat="1" ht="14.25" customHeight="1">
      <c r="A926" s="1" t="s">
        <v>2576</v>
      </c>
      <c r="B926" s="2" t="s">
        <v>2577</v>
      </c>
      <c r="D926" s="1" t="s">
        <v>2337</v>
      </c>
      <c r="E926" s="2" t="s">
        <v>2338</v>
      </c>
      <c r="F926" s="2" t="s">
        <v>328</v>
      </c>
      <c r="H926" s="2" t="s">
        <v>2578</v>
      </c>
    </row>
    <row r="927" spans="1:8" s="2" customFormat="1" ht="14.25" customHeight="1">
      <c r="A927" s="1" t="s">
        <v>2579</v>
      </c>
      <c r="B927" s="11" t="s">
        <v>2580</v>
      </c>
      <c r="D927" s="1" t="s">
        <v>2337</v>
      </c>
      <c r="E927" s="2" t="s">
        <v>2338</v>
      </c>
      <c r="F927" s="2" t="s">
        <v>328</v>
      </c>
      <c r="H927" s="2" t="s">
        <v>2581</v>
      </c>
    </row>
    <row r="928" spans="1:8" s="2" customFormat="1" ht="14.25" customHeight="1">
      <c r="A928" s="1" t="s">
        <v>2582</v>
      </c>
      <c r="B928" s="2" t="s">
        <v>2583</v>
      </c>
      <c r="D928" s="1" t="s">
        <v>2337</v>
      </c>
      <c r="E928" s="2" t="s">
        <v>2338</v>
      </c>
      <c r="F928" s="2" t="s">
        <v>80</v>
      </c>
      <c r="H928" s="2" t="s">
        <v>2584</v>
      </c>
    </row>
    <row r="929" spans="1:8" s="2" customFormat="1" ht="14.25" customHeight="1">
      <c r="A929" s="1" t="s">
        <v>2585</v>
      </c>
      <c r="B929" s="2" t="s">
        <v>2586</v>
      </c>
      <c r="D929" s="1" t="s">
        <v>2337</v>
      </c>
      <c r="E929" s="2" t="s">
        <v>2338</v>
      </c>
      <c r="F929" s="2" t="s">
        <v>1434</v>
      </c>
      <c r="H929" s="2" t="s">
        <v>2587</v>
      </c>
    </row>
    <row r="930" spans="1:8" s="2" customFormat="1" ht="14.25" customHeight="1">
      <c r="A930" s="1" t="s">
        <v>2588</v>
      </c>
      <c r="B930" s="2" t="s">
        <v>2589</v>
      </c>
      <c r="D930" s="1" t="s">
        <v>2337</v>
      </c>
      <c r="E930" s="2" t="s">
        <v>2338</v>
      </c>
      <c r="F930" s="2" t="s">
        <v>1434</v>
      </c>
      <c r="H930" s="2" t="s">
        <v>2590</v>
      </c>
    </row>
    <row r="931" spans="1:8" s="2" customFormat="1" ht="14.25" customHeight="1">
      <c r="A931" s="1">
        <v>4775</v>
      </c>
      <c r="B931" s="11" t="s">
        <v>2591</v>
      </c>
      <c r="D931" s="1" t="s">
        <v>2337</v>
      </c>
      <c r="E931" s="2" t="s">
        <v>2338</v>
      </c>
      <c r="F931" s="2" t="s">
        <v>2592</v>
      </c>
      <c r="H931" s="2" t="s">
        <v>2593</v>
      </c>
    </row>
    <row r="932" spans="1:8" s="2" customFormat="1" ht="14.25" customHeight="1">
      <c r="A932" s="1">
        <v>4778</v>
      </c>
      <c r="B932" s="11" t="s">
        <v>2594</v>
      </c>
      <c r="D932" s="1" t="s">
        <v>2337</v>
      </c>
      <c r="E932" s="2" t="s">
        <v>2338</v>
      </c>
      <c r="F932" s="2" t="s">
        <v>2531</v>
      </c>
      <c r="H932" s="2" t="s">
        <v>2595</v>
      </c>
    </row>
    <row r="933" spans="1:8" s="2" customFormat="1" ht="14.25" customHeight="1">
      <c r="A933" s="1" t="s">
        <v>2596</v>
      </c>
      <c r="B933" s="2" t="s">
        <v>2418</v>
      </c>
      <c r="D933" s="1" t="s">
        <v>2337</v>
      </c>
      <c r="E933" s="2" t="s">
        <v>2338</v>
      </c>
      <c r="F933" s="2" t="s">
        <v>1549</v>
      </c>
      <c r="H933" s="2" t="s">
        <v>2597</v>
      </c>
    </row>
    <row r="934" spans="1:8" s="2" customFormat="1" ht="14.25" customHeight="1">
      <c r="A934" s="1">
        <v>4781</v>
      </c>
      <c r="B934" s="11" t="s">
        <v>2598</v>
      </c>
      <c r="D934" s="1" t="s">
        <v>2337</v>
      </c>
      <c r="E934" s="2" t="s">
        <v>2338</v>
      </c>
      <c r="F934" s="2" t="s">
        <v>2599</v>
      </c>
      <c r="H934" s="2" t="s">
        <v>1181</v>
      </c>
    </row>
    <row r="935" spans="1:8" s="2" customFormat="1" ht="14.25" customHeight="1">
      <c r="A935" s="1">
        <v>4782</v>
      </c>
      <c r="B935" s="11" t="s">
        <v>2600</v>
      </c>
      <c r="D935" s="1" t="s">
        <v>2337</v>
      </c>
      <c r="E935" s="2" t="s">
        <v>2338</v>
      </c>
      <c r="F935" s="2" t="s">
        <v>2599</v>
      </c>
      <c r="H935" s="2" t="s">
        <v>1181</v>
      </c>
    </row>
    <row r="936" spans="1:8" s="2" customFormat="1" ht="14.25" customHeight="1">
      <c r="A936" s="1">
        <v>4783</v>
      </c>
      <c r="B936" s="11" t="s">
        <v>2601</v>
      </c>
      <c r="D936" s="1" t="s">
        <v>2337</v>
      </c>
      <c r="E936" s="2" t="s">
        <v>2338</v>
      </c>
      <c r="F936" s="2" t="s">
        <v>2602</v>
      </c>
      <c r="H936" s="2" t="s">
        <v>2602</v>
      </c>
    </row>
    <row r="937" spans="1:8" s="2" customFormat="1" ht="14.25" customHeight="1">
      <c r="A937" s="1">
        <v>4784</v>
      </c>
      <c r="B937" s="11" t="s">
        <v>2603</v>
      </c>
      <c r="D937" s="1" t="s">
        <v>2337</v>
      </c>
      <c r="E937" s="2" t="s">
        <v>2338</v>
      </c>
      <c r="F937" s="2" t="s">
        <v>2604</v>
      </c>
      <c r="H937" s="2" t="s">
        <v>2605</v>
      </c>
    </row>
    <row r="938" spans="1:8" s="2" customFormat="1" ht="14.25" customHeight="1">
      <c r="A938" s="1">
        <v>4785</v>
      </c>
      <c r="B938" s="11" t="s">
        <v>2606</v>
      </c>
      <c r="D938" s="1" t="s">
        <v>2337</v>
      </c>
      <c r="E938" s="2" t="s">
        <v>2338</v>
      </c>
      <c r="F938" s="2" t="s">
        <v>1549</v>
      </c>
      <c r="H938" s="2" t="s">
        <v>2597</v>
      </c>
    </row>
    <row r="939" spans="1:8" s="2" customFormat="1" ht="14.25" customHeight="1">
      <c r="A939" s="1" t="s">
        <v>2607</v>
      </c>
      <c r="B939" s="11" t="s">
        <v>2608</v>
      </c>
      <c r="D939" s="1" t="s">
        <v>2337</v>
      </c>
      <c r="E939" s="2" t="s">
        <v>2338</v>
      </c>
      <c r="F939" s="2" t="s">
        <v>340</v>
      </c>
      <c r="H939" s="2" t="s">
        <v>2609</v>
      </c>
    </row>
    <row r="940" spans="1:8" s="2" customFormat="1" ht="14.25" customHeight="1">
      <c r="A940" s="1" t="s">
        <v>2610</v>
      </c>
      <c r="B940" s="11" t="s">
        <v>2611</v>
      </c>
      <c r="D940" s="1">
        <v>355</v>
      </c>
      <c r="E940" s="2" t="s">
        <v>2338</v>
      </c>
      <c r="F940" s="2" t="s">
        <v>448</v>
      </c>
      <c r="H940" s="2" t="s">
        <v>2523</v>
      </c>
    </row>
    <row r="941" spans="1:8" s="2" customFormat="1" ht="14.25" customHeight="1">
      <c r="A941" s="1" t="s">
        <v>2612</v>
      </c>
      <c r="B941" s="11" t="s">
        <v>2613</v>
      </c>
      <c r="D941" s="1" t="s">
        <v>2337</v>
      </c>
      <c r="E941" s="2" t="s">
        <v>2338</v>
      </c>
      <c r="F941" s="2" t="s">
        <v>2614</v>
      </c>
      <c r="H941" s="2" t="s">
        <v>2615</v>
      </c>
    </row>
    <row r="942" spans="1:8" s="2" customFormat="1" ht="14.25" customHeight="1">
      <c r="A942" s="1" t="s">
        <v>2616</v>
      </c>
      <c r="B942" s="2" t="s">
        <v>2617</v>
      </c>
      <c r="D942" s="1" t="s">
        <v>2337</v>
      </c>
      <c r="E942" s="2" t="s">
        <v>2338</v>
      </c>
      <c r="F942" s="2" t="s">
        <v>448</v>
      </c>
      <c r="H942" s="2" t="s">
        <v>2618</v>
      </c>
    </row>
    <row r="943" spans="1:8" s="2" customFormat="1" ht="14.25" customHeight="1">
      <c r="A943" s="1" t="s">
        <v>2619</v>
      </c>
      <c r="B943" s="2" t="s">
        <v>2620</v>
      </c>
      <c r="D943" s="1" t="s">
        <v>2337</v>
      </c>
      <c r="E943" s="2" t="s">
        <v>2338</v>
      </c>
      <c r="F943" s="2" t="s">
        <v>448</v>
      </c>
      <c r="H943" s="2" t="s">
        <v>2621</v>
      </c>
    </row>
    <row r="944" spans="1:8" s="2" customFormat="1" ht="14.25" customHeight="1">
      <c r="A944" s="1" t="s">
        <v>2622</v>
      </c>
      <c r="B944" s="2" t="s">
        <v>2623</v>
      </c>
      <c r="D944" s="1" t="s">
        <v>2337</v>
      </c>
      <c r="E944" s="2" t="s">
        <v>2338</v>
      </c>
      <c r="F944" s="2" t="s">
        <v>2614</v>
      </c>
      <c r="H944" s="2" t="s">
        <v>2624</v>
      </c>
    </row>
    <row r="945" spans="1:8" s="2" customFormat="1" ht="14.25" customHeight="1">
      <c r="A945" s="3" t="s">
        <v>2625</v>
      </c>
      <c r="B945" s="2" t="s">
        <v>2626</v>
      </c>
      <c r="D945" s="1" t="s">
        <v>2337</v>
      </c>
      <c r="E945" s="2" t="s">
        <v>2338</v>
      </c>
      <c r="F945" s="2" t="s">
        <v>633</v>
      </c>
      <c r="H945" s="2" t="s">
        <v>634</v>
      </c>
    </row>
    <row r="946" spans="1:8" s="2" customFormat="1" ht="14.25" customHeight="1">
      <c r="A946" s="1">
        <v>4794</v>
      </c>
      <c r="B946" s="11" t="s">
        <v>2627</v>
      </c>
      <c r="D946" s="1" t="s">
        <v>2337</v>
      </c>
      <c r="E946" s="2" t="s">
        <v>2338</v>
      </c>
      <c r="F946" s="2" t="s">
        <v>1346</v>
      </c>
      <c r="H946" s="2" t="s">
        <v>2628</v>
      </c>
    </row>
    <row r="947" spans="1:8" s="2" customFormat="1" ht="12" customHeight="1">
      <c r="A947" s="1">
        <v>4795</v>
      </c>
      <c r="B947" s="11" t="s">
        <v>2629</v>
      </c>
      <c r="D947" s="1" t="s">
        <v>2337</v>
      </c>
      <c r="E947" s="2" t="s">
        <v>2338</v>
      </c>
      <c r="F947" s="2" t="s">
        <v>2630</v>
      </c>
      <c r="H947" s="2" t="s">
        <v>2631</v>
      </c>
    </row>
    <row r="948" spans="1:8" s="2" customFormat="1" ht="12" customHeight="1">
      <c r="A948" s="1">
        <v>4797</v>
      </c>
      <c r="B948" s="11" t="s">
        <v>2632</v>
      </c>
      <c r="D948" s="1" t="s">
        <v>2337</v>
      </c>
      <c r="E948" s="2" t="s">
        <v>2338</v>
      </c>
      <c r="F948" s="2" t="s">
        <v>2633</v>
      </c>
      <c r="H948" s="2" t="s">
        <v>2633</v>
      </c>
    </row>
    <row r="949" spans="1:8" s="2" customFormat="1" ht="12" customHeight="1">
      <c r="A949" s="1">
        <v>4798</v>
      </c>
      <c r="B949" s="11" t="s">
        <v>2634</v>
      </c>
      <c r="D949" s="1" t="s">
        <v>2337</v>
      </c>
      <c r="E949" s="2" t="s">
        <v>2338</v>
      </c>
    </row>
    <row r="950" spans="1:8" s="2" customFormat="1" ht="12" customHeight="1">
      <c r="A950" s="1" t="s">
        <v>2635</v>
      </c>
      <c r="B950" s="2" t="s">
        <v>2636</v>
      </c>
      <c r="D950" s="1" t="s">
        <v>2337</v>
      </c>
      <c r="E950" s="2" t="s">
        <v>2338</v>
      </c>
      <c r="F950" s="2" t="s">
        <v>1114</v>
      </c>
      <c r="H950" s="2" t="s">
        <v>1657</v>
      </c>
    </row>
    <row r="951" spans="1:8" s="2" customFormat="1" ht="12" customHeight="1">
      <c r="A951" s="1">
        <v>4805</v>
      </c>
      <c r="B951" s="11" t="s">
        <v>2637</v>
      </c>
      <c r="D951" s="1" t="s">
        <v>2337</v>
      </c>
      <c r="E951" s="2" t="s">
        <v>2338</v>
      </c>
      <c r="F951" s="2" t="s">
        <v>1114</v>
      </c>
      <c r="H951" s="2" t="s">
        <v>1657</v>
      </c>
    </row>
    <row r="952" spans="1:8" s="2" customFormat="1" ht="14.25" customHeight="1">
      <c r="A952" s="1">
        <v>4810</v>
      </c>
      <c r="B952" s="11" t="s">
        <v>2638</v>
      </c>
      <c r="D952" s="1" t="s">
        <v>2337</v>
      </c>
      <c r="E952" s="2" t="s">
        <v>2338</v>
      </c>
      <c r="F952" s="2" t="s">
        <v>1114</v>
      </c>
      <c r="H952" s="2" t="s">
        <v>1657</v>
      </c>
    </row>
    <row r="953" spans="1:8" s="2" customFormat="1" ht="12" customHeight="1">
      <c r="A953" s="1" t="s">
        <v>2639</v>
      </c>
      <c r="B953" s="2" t="s">
        <v>2640</v>
      </c>
      <c r="D953" s="1" t="s">
        <v>2337</v>
      </c>
      <c r="E953" s="2" t="s">
        <v>2338</v>
      </c>
    </row>
    <row r="954" spans="1:8" s="2" customFormat="1" ht="14.25" customHeight="1">
      <c r="A954" s="1">
        <v>4825</v>
      </c>
      <c r="B954" s="11" t="s">
        <v>2641</v>
      </c>
      <c r="D954" s="1" t="s">
        <v>2337</v>
      </c>
      <c r="E954" s="2" t="s">
        <v>2338</v>
      </c>
      <c r="F954" s="2" t="s">
        <v>1114</v>
      </c>
      <c r="H954" s="2" t="s">
        <v>1657</v>
      </c>
    </row>
    <row r="955" spans="1:8" s="2" customFormat="1" ht="14.25" customHeight="1">
      <c r="A955" s="1">
        <v>4830</v>
      </c>
      <c r="B955" s="11" t="s">
        <v>2642</v>
      </c>
      <c r="D955" s="1" t="s">
        <v>2337</v>
      </c>
      <c r="E955" s="2" t="s">
        <v>2338</v>
      </c>
      <c r="F955" s="2" t="s">
        <v>1114</v>
      </c>
      <c r="H955" s="2" t="s">
        <v>1661</v>
      </c>
    </row>
    <row r="956" spans="1:8" s="2" customFormat="1" ht="12" customHeight="1">
      <c r="A956" s="1">
        <v>4832</v>
      </c>
      <c r="B956" s="11" t="s">
        <v>2643</v>
      </c>
      <c r="D956" s="1" t="s">
        <v>2337</v>
      </c>
      <c r="E956" s="2" t="s">
        <v>2338</v>
      </c>
      <c r="F956" s="2" t="s">
        <v>1114</v>
      </c>
      <c r="H956" s="2" t="s">
        <v>1657</v>
      </c>
    </row>
    <row r="957" spans="1:8" s="2" customFormat="1" ht="14.25" customHeight="1">
      <c r="A957" s="1">
        <v>4834</v>
      </c>
      <c r="B957" s="11" t="s">
        <v>2644</v>
      </c>
      <c r="D957" s="1" t="s">
        <v>2337</v>
      </c>
      <c r="E957" s="2" t="s">
        <v>2338</v>
      </c>
      <c r="F957" s="2" t="s">
        <v>1114</v>
      </c>
      <c r="H957" s="2" t="s">
        <v>1657</v>
      </c>
    </row>
    <row r="958" spans="1:8" s="2" customFormat="1" ht="12" customHeight="1">
      <c r="A958" s="1" t="s">
        <v>2645</v>
      </c>
      <c r="B958" s="2" t="s">
        <v>2646</v>
      </c>
      <c r="D958" s="1" t="s">
        <v>2337</v>
      </c>
      <c r="E958" s="2" t="s">
        <v>2338</v>
      </c>
      <c r="F958" s="2" t="s">
        <v>1114</v>
      </c>
      <c r="H958" s="2" t="s">
        <v>1657</v>
      </c>
    </row>
    <row r="959" spans="1:8" s="2" customFormat="1" ht="12" customHeight="1">
      <c r="A959" s="1" t="s">
        <v>2647</v>
      </c>
      <c r="B959" s="2" t="s">
        <v>2648</v>
      </c>
      <c r="D959" s="1" t="s">
        <v>2337</v>
      </c>
      <c r="E959" s="2" t="s">
        <v>2338</v>
      </c>
      <c r="F959" s="2" t="s">
        <v>1635</v>
      </c>
      <c r="H959" s="2" t="s">
        <v>1652</v>
      </c>
    </row>
    <row r="960" spans="1:8" s="2" customFormat="1" ht="14.25" customHeight="1">
      <c r="A960" s="1" t="s">
        <v>2649</v>
      </c>
      <c r="B960" s="2" t="s">
        <v>2650</v>
      </c>
      <c r="D960" s="1" t="s">
        <v>2337</v>
      </c>
      <c r="E960" s="2" t="s">
        <v>2338</v>
      </c>
      <c r="F960" s="2" t="s">
        <v>1635</v>
      </c>
      <c r="H960" s="2" t="s">
        <v>1652</v>
      </c>
    </row>
    <row r="961" spans="1:8" s="2" customFormat="1" ht="14.25" customHeight="1">
      <c r="A961" s="16" t="s">
        <v>2651</v>
      </c>
      <c r="B961" s="2" t="s">
        <v>2652</v>
      </c>
      <c r="D961" s="16" t="s">
        <v>2337</v>
      </c>
      <c r="E961" s="2" t="s">
        <v>2338</v>
      </c>
      <c r="F961" s="2" t="s">
        <v>1635</v>
      </c>
      <c r="H961" s="2" t="s">
        <v>1652</v>
      </c>
    </row>
    <row r="962" spans="1:8" s="2" customFormat="1" ht="14.25" customHeight="1">
      <c r="A962" s="16" t="s">
        <v>2653</v>
      </c>
      <c r="B962" s="2" t="s">
        <v>2654</v>
      </c>
      <c r="D962" s="16" t="s">
        <v>2337</v>
      </c>
      <c r="E962" s="2" t="s">
        <v>2338</v>
      </c>
    </row>
    <row r="963" spans="1:8" s="2" customFormat="1" ht="14.25" customHeight="1">
      <c r="A963" s="16" t="s">
        <v>2655</v>
      </c>
      <c r="B963" s="2" t="s">
        <v>2656</v>
      </c>
      <c r="D963" s="16" t="s">
        <v>2337</v>
      </c>
      <c r="E963" s="2" t="s">
        <v>2338</v>
      </c>
      <c r="F963" s="2" t="s">
        <v>1345</v>
      </c>
      <c r="H963" s="2" t="s">
        <v>2657</v>
      </c>
    </row>
    <row r="964" spans="1:8" s="2" customFormat="1" ht="14.25" customHeight="1">
      <c r="A964" s="16" t="s">
        <v>2658</v>
      </c>
      <c r="B964" s="2" t="s">
        <v>2659</v>
      </c>
      <c r="D964" s="16" t="s">
        <v>2337</v>
      </c>
      <c r="E964" s="2" t="s">
        <v>2338</v>
      </c>
      <c r="F964" s="2" t="s">
        <v>2660</v>
      </c>
      <c r="H964" s="2" t="s">
        <v>2661</v>
      </c>
    </row>
    <row r="965" spans="1:8" s="2" customFormat="1" ht="14.25" customHeight="1">
      <c r="A965" s="1" t="s">
        <v>2662</v>
      </c>
      <c r="B965" s="2" t="s">
        <v>2663</v>
      </c>
      <c r="D965" s="1" t="s">
        <v>2664</v>
      </c>
      <c r="E965" s="2" t="s">
        <v>2663</v>
      </c>
    </row>
    <row r="966" spans="1:8" s="2" customFormat="1" ht="14.25" customHeight="1">
      <c r="A966" s="1" t="s">
        <v>2665</v>
      </c>
      <c r="B966" s="2" t="s">
        <v>2666</v>
      </c>
      <c r="D966" s="1" t="s">
        <v>2667</v>
      </c>
      <c r="E966" s="2" t="s">
        <v>2666</v>
      </c>
    </row>
    <row r="967" spans="1:8" s="2" customFormat="1" ht="14.25" customHeight="1">
      <c r="A967" s="1" t="s">
        <v>2668</v>
      </c>
      <c r="B967" s="2" t="s">
        <v>2669</v>
      </c>
      <c r="D967" s="1" t="s">
        <v>2670</v>
      </c>
      <c r="E967" s="2" t="s">
        <v>2669</v>
      </c>
    </row>
    <row r="968" spans="1:8" s="2" customFormat="1" ht="14.25" customHeight="1">
      <c r="A968" s="1" t="s">
        <v>2671</v>
      </c>
      <c r="B968" s="2" t="s">
        <v>2672</v>
      </c>
      <c r="D968" s="1" t="s">
        <v>2673</v>
      </c>
      <c r="E968" s="2" t="s">
        <v>2672</v>
      </c>
      <c r="F968" s="2" t="s">
        <v>2674</v>
      </c>
      <c r="H968" s="2" t="s">
        <v>2675</v>
      </c>
    </row>
    <row r="969" spans="1:8" s="2" customFormat="1" ht="14.25" customHeight="1">
      <c r="A969" s="1" t="s">
        <v>2676</v>
      </c>
      <c r="B969" s="2" t="s">
        <v>2677</v>
      </c>
      <c r="D969" s="1" t="s">
        <v>2678</v>
      </c>
      <c r="E969" s="2" t="s">
        <v>2677</v>
      </c>
    </row>
    <row r="970" spans="1:8" s="2" customFormat="1" ht="14.25" customHeight="1">
      <c r="A970" s="1" t="s">
        <v>2679</v>
      </c>
      <c r="B970" s="2" t="s">
        <v>2680</v>
      </c>
      <c r="D970" s="1" t="s">
        <v>2681</v>
      </c>
      <c r="E970" s="2" t="s">
        <v>2680</v>
      </c>
    </row>
    <row r="971" spans="1:8" s="2" customFormat="1" ht="14.25" customHeight="1">
      <c r="A971" s="3" t="s">
        <v>2682</v>
      </c>
      <c r="B971" s="15" t="s">
        <v>2683</v>
      </c>
      <c r="D971" s="3" t="s">
        <v>2684</v>
      </c>
      <c r="E971" s="2" t="s">
        <v>2685</v>
      </c>
    </row>
    <row r="972" spans="1:8" s="2" customFormat="1" ht="14.25" customHeight="1">
      <c r="A972" s="1" t="s">
        <v>2686</v>
      </c>
      <c r="B972" s="2" t="s">
        <v>2687</v>
      </c>
      <c r="D972" s="1" t="s">
        <v>2688</v>
      </c>
      <c r="E972" s="2" t="s">
        <v>2687</v>
      </c>
    </row>
    <row r="973" spans="1:8" s="2" customFormat="1" ht="14.25" customHeight="1">
      <c r="A973" s="1" t="s">
        <v>2689</v>
      </c>
      <c r="B973" s="2" t="s">
        <v>2690</v>
      </c>
      <c r="D973" s="1" t="s">
        <v>2691</v>
      </c>
      <c r="E973" s="2" t="s">
        <v>2690</v>
      </c>
    </row>
    <row r="974" spans="1:8" s="2" customFormat="1" ht="14.25" customHeight="1">
      <c r="A974" s="1" t="s">
        <v>2692</v>
      </c>
      <c r="B974" s="2" t="s">
        <v>2693</v>
      </c>
      <c r="D974" s="1" t="s">
        <v>2694</v>
      </c>
      <c r="E974" s="2" t="s">
        <v>2693</v>
      </c>
    </row>
    <row r="975" spans="1:8" s="2" customFormat="1" ht="14.25" customHeight="1">
      <c r="A975" s="1" t="s">
        <v>2695</v>
      </c>
      <c r="B975" s="2" t="s">
        <v>2696</v>
      </c>
      <c r="D975" s="1" t="s">
        <v>2697</v>
      </c>
      <c r="E975" s="2" t="s">
        <v>2696</v>
      </c>
      <c r="F975" s="2" t="s">
        <v>104</v>
      </c>
      <c r="H975" s="2" t="s">
        <v>2698</v>
      </c>
    </row>
    <row r="976" spans="1:8" s="2" customFormat="1" ht="14.25" customHeight="1">
      <c r="A976" s="1" t="s">
        <v>2699</v>
      </c>
      <c r="B976" s="2" t="s">
        <v>2700</v>
      </c>
      <c r="D976" s="1" t="s">
        <v>2701</v>
      </c>
      <c r="E976" s="2" t="s">
        <v>2700</v>
      </c>
      <c r="F976" s="2" t="s">
        <v>328</v>
      </c>
      <c r="H976" s="2" t="s">
        <v>544</v>
      </c>
    </row>
    <row r="977" spans="1:10" s="2" customFormat="1" ht="14.25" customHeight="1">
      <c r="A977" s="9" t="s">
        <v>2702</v>
      </c>
      <c r="B977" s="11" t="s">
        <v>2703</v>
      </c>
      <c r="D977" s="1" t="s">
        <v>2704</v>
      </c>
      <c r="E977" s="2" t="s">
        <v>2705</v>
      </c>
      <c r="I977" s="2" t="s">
        <v>2706</v>
      </c>
      <c r="J977" s="2" t="s">
        <v>2707</v>
      </c>
    </row>
    <row r="978" spans="1:10" s="2" customFormat="1" ht="14.25" customHeight="1">
      <c r="A978" s="1" t="s">
        <v>2708</v>
      </c>
      <c r="B978" s="2" t="s">
        <v>2709</v>
      </c>
      <c r="D978" s="1" t="s">
        <v>2704</v>
      </c>
      <c r="E978" s="2" t="s">
        <v>2705</v>
      </c>
      <c r="F978" s="2" t="s">
        <v>1345</v>
      </c>
      <c r="H978" s="2" t="s">
        <v>2710</v>
      </c>
    </row>
    <row r="979" spans="1:10" s="2" customFormat="1" ht="14.25" customHeight="1">
      <c r="A979" s="1" t="s">
        <v>2711</v>
      </c>
      <c r="B979" s="2" t="s">
        <v>2712</v>
      </c>
      <c r="D979" s="1" t="s">
        <v>2713</v>
      </c>
      <c r="E979" s="2" t="s">
        <v>2712</v>
      </c>
      <c r="F979" s="2" t="s">
        <v>59</v>
      </c>
      <c r="H979" s="2" t="s">
        <v>60</v>
      </c>
    </row>
    <row r="980" spans="1:10" s="2" customFormat="1" ht="14.25" customHeight="1">
      <c r="A980" s="1" t="s">
        <v>2714</v>
      </c>
      <c r="B980" s="11" t="s">
        <v>2715</v>
      </c>
      <c r="D980" s="1" t="s">
        <v>2716</v>
      </c>
      <c r="E980" s="11" t="s">
        <v>2717</v>
      </c>
      <c r="F980" s="2" t="s">
        <v>59</v>
      </c>
      <c r="H980" s="2" t="s">
        <v>2259</v>
      </c>
    </row>
    <row r="981" spans="1:10" s="2" customFormat="1" ht="14.25" customHeight="1">
      <c r="A981" s="1" t="s">
        <v>2718</v>
      </c>
      <c r="B981" s="2" t="s">
        <v>2719</v>
      </c>
      <c r="D981" s="1" t="s">
        <v>2720</v>
      </c>
      <c r="E981" s="2" t="s">
        <v>2719</v>
      </c>
      <c r="F981" s="2" t="s">
        <v>340</v>
      </c>
      <c r="H981" s="2" t="s">
        <v>341</v>
      </c>
    </row>
    <row r="982" spans="1:10" s="2" customFormat="1" ht="14.25" customHeight="1">
      <c r="A982" s="1" t="s">
        <v>2721</v>
      </c>
      <c r="B982" s="11" t="s">
        <v>2722</v>
      </c>
      <c r="D982" s="1" t="s">
        <v>2723</v>
      </c>
      <c r="E982" s="11" t="s">
        <v>2717</v>
      </c>
    </row>
    <row r="983" spans="1:10" s="2" customFormat="1" ht="14.25" customHeight="1">
      <c r="A983" s="1" t="s">
        <v>2724</v>
      </c>
      <c r="B983" s="11" t="s">
        <v>2725</v>
      </c>
      <c r="D983" s="1" t="s">
        <v>2713</v>
      </c>
      <c r="E983" s="11" t="s">
        <v>2717</v>
      </c>
      <c r="F983" s="2" t="s">
        <v>2630</v>
      </c>
      <c r="H983" s="2" t="s">
        <v>2726</v>
      </c>
    </row>
    <row r="984" spans="1:10" s="2" customFormat="1" ht="14.25" customHeight="1">
      <c r="A984" s="1">
        <v>5080</v>
      </c>
      <c r="B984" s="11" t="s">
        <v>2727</v>
      </c>
      <c r="D984" s="1" t="s">
        <v>2728</v>
      </c>
      <c r="E984" s="11" t="s">
        <v>2729</v>
      </c>
    </row>
    <row r="985" spans="1:10" s="2" customFormat="1" ht="14.25" customHeight="1">
      <c r="A985" s="1">
        <v>5081</v>
      </c>
      <c r="B985" s="11" t="s">
        <v>2730</v>
      </c>
      <c r="D985" s="1" t="s">
        <v>2728</v>
      </c>
      <c r="E985" s="11" t="s">
        <v>2729</v>
      </c>
      <c r="F985" s="2" t="s">
        <v>448</v>
      </c>
      <c r="H985" s="2" t="s">
        <v>2731</v>
      </c>
    </row>
    <row r="986" spans="1:10" s="2" customFormat="1" ht="14.25" customHeight="1">
      <c r="A986" s="1">
        <v>5082</v>
      </c>
      <c r="B986" s="11" t="s">
        <v>2732</v>
      </c>
      <c r="D986" s="1" t="s">
        <v>2728</v>
      </c>
      <c r="E986" s="11" t="s">
        <v>2729</v>
      </c>
      <c r="F986" s="2" t="s">
        <v>104</v>
      </c>
      <c r="H986" s="2" t="s">
        <v>2733</v>
      </c>
    </row>
    <row r="987" spans="1:10" s="2" customFormat="1" ht="14.25" customHeight="1">
      <c r="A987" s="1">
        <v>5083</v>
      </c>
      <c r="B987" s="11" t="s">
        <v>2734</v>
      </c>
      <c r="D987" s="1" t="s">
        <v>2728</v>
      </c>
      <c r="E987" s="11" t="s">
        <v>2729</v>
      </c>
      <c r="F987" s="2" t="s">
        <v>1579</v>
      </c>
      <c r="H987" s="2" t="s">
        <v>2735</v>
      </c>
      <c r="I987" s="2" t="s">
        <v>2736</v>
      </c>
    </row>
    <row r="988" spans="1:10" s="2" customFormat="1" ht="14.25" customHeight="1">
      <c r="A988" s="1">
        <v>5084</v>
      </c>
      <c r="B988" s="11" t="s">
        <v>2737</v>
      </c>
      <c r="D988" s="1" t="s">
        <v>2728</v>
      </c>
      <c r="E988" s="11" t="s">
        <v>2729</v>
      </c>
      <c r="F988" s="2" t="s">
        <v>104</v>
      </c>
      <c r="H988" s="2" t="s">
        <v>2738</v>
      </c>
    </row>
    <row r="989" spans="1:10" s="2" customFormat="1" ht="14.25" customHeight="1">
      <c r="A989" s="1">
        <v>5085</v>
      </c>
      <c r="B989" s="11" t="s">
        <v>2739</v>
      </c>
      <c r="D989" s="1" t="s">
        <v>2728</v>
      </c>
      <c r="E989" s="11" t="s">
        <v>2729</v>
      </c>
      <c r="F989" s="2" t="s">
        <v>104</v>
      </c>
      <c r="H989" s="2" t="s">
        <v>2740</v>
      </c>
    </row>
    <row r="990" spans="1:10" s="2" customFormat="1" ht="14.25" customHeight="1">
      <c r="A990" s="1" t="s">
        <v>2741</v>
      </c>
      <c r="B990" s="2" t="s">
        <v>2742</v>
      </c>
      <c r="D990" s="1" t="s">
        <v>2713</v>
      </c>
      <c r="E990" s="11" t="s">
        <v>2717</v>
      </c>
      <c r="F990" s="2" t="s">
        <v>104</v>
      </c>
      <c r="H990" s="2" t="s">
        <v>2743</v>
      </c>
    </row>
    <row r="991" spans="1:10" s="2" customFormat="1" ht="14.25" customHeight="1">
      <c r="A991" s="1" t="s">
        <v>2744</v>
      </c>
      <c r="B991" s="2" t="s">
        <v>2745</v>
      </c>
      <c r="D991" s="1" t="s">
        <v>2728</v>
      </c>
      <c r="E991" s="2" t="s">
        <v>2745</v>
      </c>
      <c r="F991" s="2" t="s">
        <v>104</v>
      </c>
      <c r="H991" s="2" t="s">
        <v>2746</v>
      </c>
    </row>
    <row r="992" spans="1:10" s="2" customFormat="1" ht="14.25" customHeight="1">
      <c r="A992" s="1" t="s">
        <v>2747</v>
      </c>
      <c r="B992" s="2" t="s">
        <v>2748</v>
      </c>
      <c r="D992" s="1" t="s">
        <v>2716</v>
      </c>
      <c r="E992" s="2" t="s">
        <v>2748</v>
      </c>
      <c r="F992" s="2" t="s">
        <v>104</v>
      </c>
      <c r="H992" s="2" t="s">
        <v>2749</v>
      </c>
    </row>
    <row r="993" spans="1:8" s="2" customFormat="1" ht="14.25" customHeight="1">
      <c r="A993" s="1" t="s">
        <v>2750</v>
      </c>
      <c r="B993" s="2" t="s">
        <v>2751</v>
      </c>
      <c r="D993" s="1" t="s">
        <v>2713</v>
      </c>
      <c r="E993" s="2" t="s">
        <v>2751</v>
      </c>
      <c r="F993" s="2" t="s">
        <v>104</v>
      </c>
      <c r="H993" s="2" t="s">
        <v>637</v>
      </c>
    </row>
    <row r="994" spans="1:8" s="2" customFormat="1" ht="14.25" customHeight="1">
      <c r="A994" s="1">
        <v>5121</v>
      </c>
      <c r="B994" s="11" t="s">
        <v>2752</v>
      </c>
      <c r="D994" s="1" t="s">
        <v>2713</v>
      </c>
      <c r="E994" s="11" t="s">
        <v>2717</v>
      </c>
      <c r="F994" s="2" t="s">
        <v>2753</v>
      </c>
      <c r="H994" s="2" t="s">
        <v>2753</v>
      </c>
    </row>
    <row r="995" spans="1:8" s="2" customFormat="1" ht="14.25" customHeight="1">
      <c r="A995" s="3" t="s">
        <v>2754</v>
      </c>
      <c r="B995" s="2" t="s">
        <v>2755</v>
      </c>
      <c r="D995" s="1">
        <v>392</v>
      </c>
      <c r="E995" s="15" t="s">
        <v>2756</v>
      </c>
      <c r="F995" s="2" t="s">
        <v>2630</v>
      </c>
      <c r="H995" s="2" t="s">
        <v>2757</v>
      </c>
    </row>
    <row r="996" spans="1:8" s="2" customFormat="1" ht="14.25" customHeight="1">
      <c r="A996" s="1" t="s">
        <v>2758</v>
      </c>
      <c r="B996" s="2" t="s">
        <v>2759</v>
      </c>
      <c r="D996" s="1" t="s">
        <v>2760</v>
      </c>
      <c r="E996" s="2" t="s">
        <v>2759</v>
      </c>
      <c r="F996" s="2" t="s">
        <v>2753</v>
      </c>
      <c r="H996" s="2" t="s">
        <v>2753</v>
      </c>
    </row>
    <row r="997" spans="1:8" s="2" customFormat="1" ht="14.25" customHeight="1">
      <c r="A997" s="1" t="s">
        <v>2761</v>
      </c>
      <c r="B997" s="2" t="s">
        <v>2762</v>
      </c>
      <c r="D997" s="1" t="s">
        <v>2763</v>
      </c>
      <c r="E997" s="2" t="s">
        <v>2762</v>
      </c>
      <c r="F997" s="2" t="s">
        <v>2753</v>
      </c>
      <c r="H997" s="2" t="s">
        <v>2753</v>
      </c>
    </row>
    <row r="998" spans="1:8" s="2" customFormat="1" ht="14.25" customHeight="1">
      <c r="A998" s="1" t="s">
        <v>2764</v>
      </c>
      <c r="B998" s="2" t="s">
        <v>2765</v>
      </c>
      <c r="D998" s="1" t="s">
        <v>2766</v>
      </c>
      <c r="E998" s="2" t="s">
        <v>2765</v>
      </c>
      <c r="F998" s="2" t="s">
        <v>2753</v>
      </c>
      <c r="H998" s="2" t="s">
        <v>2753</v>
      </c>
    </row>
    <row r="999" spans="1:8" s="2" customFormat="1" ht="14.25" customHeight="1">
      <c r="A999" s="1" t="s">
        <v>2767</v>
      </c>
      <c r="B999" s="2" t="s">
        <v>2768</v>
      </c>
      <c r="D999" s="1" t="s">
        <v>2769</v>
      </c>
      <c r="E999" s="2" t="s">
        <v>2768</v>
      </c>
      <c r="F999" s="2" t="s">
        <v>2770</v>
      </c>
      <c r="H999" s="2" t="s">
        <v>2770</v>
      </c>
    </row>
    <row r="1000" spans="1:8" s="2" customFormat="1" ht="14.25" customHeight="1">
      <c r="A1000" s="3" t="s">
        <v>2771</v>
      </c>
      <c r="B1000" s="2" t="s">
        <v>2772</v>
      </c>
      <c r="D1000" s="1">
        <v>442</v>
      </c>
      <c r="E1000" s="2" t="s">
        <v>2773</v>
      </c>
      <c r="F1000" s="2" t="s">
        <v>2774</v>
      </c>
      <c r="H1000" s="2" t="s">
        <v>2774</v>
      </c>
    </row>
    <row r="1001" spans="1:8" s="2" customFormat="1" ht="14.25" customHeight="1">
      <c r="A1001" s="3" t="s">
        <v>2775</v>
      </c>
      <c r="B1001" s="2" t="s">
        <v>2773</v>
      </c>
      <c r="D1001" s="1">
        <v>422</v>
      </c>
      <c r="E1001" s="2" t="s">
        <v>2776</v>
      </c>
      <c r="F1001" s="2" t="s">
        <v>2753</v>
      </c>
      <c r="H1001" s="2" t="s">
        <v>2753</v>
      </c>
    </row>
    <row r="1002" spans="1:8" s="2" customFormat="1" ht="14.25" customHeight="1">
      <c r="A1002" s="1" t="s">
        <v>2777</v>
      </c>
      <c r="B1002" s="2" t="s">
        <v>2778</v>
      </c>
      <c r="D1002" s="1" t="s">
        <v>2779</v>
      </c>
      <c r="E1002" s="2" t="s">
        <v>2778</v>
      </c>
      <c r="F1002" s="2" t="s">
        <v>2780</v>
      </c>
      <c r="H1002" s="2" t="s">
        <v>2780</v>
      </c>
    </row>
    <row r="1003" spans="1:8" s="2" customFormat="1" ht="14.25" customHeight="1">
      <c r="A1003" s="1" t="s">
        <v>2781</v>
      </c>
      <c r="B1003" s="2" t="s">
        <v>2782</v>
      </c>
      <c r="D1003" s="1" t="s">
        <v>2783</v>
      </c>
      <c r="E1003" s="2" t="s">
        <v>2782</v>
      </c>
      <c r="F1003" s="2" t="s">
        <v>2784</v>
      </c>
      <c r="H1003" s="2" t="s">
        <v>2784</v>
      </c>
    </row>
    <row r="1004" spans="1:8" s="2" customFormat="1" ht="14.25" customHeight="1">
      <c r="A1004" s="1" t="s">
        <v>2785</v>
      </c>
      <c r="B1004" s="2" t="s">
        <v>2786</v>
      </c>
      <c r="D1004" s="1" t="s">
        <v>2787</v>
      </c>
      <c r="E1004" s="2" t="s">
        <v>2786</v>
      </c>
      <c r="F1004" s="2" t="s">
        <v>104</v>
      </c>
      <c r="H1004" s="2" t="s">
        <v>2788</v>
      </c>
    </row>
    <row r="1005" spans="1:8" s="2" customFormat="1" ht="14.25" customHeight="1">
      <c r="A1005" s="1" t="s">
        <v>2789</v>
      </c>
      <c r="B1005" s="2" t="s">
        <v>2790</v>
      </c>
      <c r="D1005" s="1" t="s">
        <v>2791</v>
      </c>
      <c r="E1005" s="2" t="s">
        <v>2790</v>
      </c>
      <c r="F1005" s="2" t="s">
        <v>2792</v>
      </c>
      <c r="H1005" s="2" t="s">
        <v>2793</v>
      </c>
    </row>
    <row r="1006" spans="1:8" s="2" customFormat="1" ht="14.25" customHeight="1">
      <c r="A1006" s="1" t="s">
        <v>2794</v>
      </c>
      <c r="B1006" s="2" t="s">
        <v>2795</v>
      </c>
      <c r="D1006" s="1" t="s">
        <v>2796</v>
      </c>
      <c r="E1006" s="2" t="s">
        <v>2795</v>
      </c>
      <c r="F1006" s="2" t="s">
        <v>633</v>
      </c>
      <c r="H1006" s="2" t="s">
        <v>2797</v>
      </c>
    </row>
    <row r="1007" spans="1:8" s="2" customFormat="1" ht="14.25" customHeight="1">
      <c r="A1007" s="1" t="s">
        <v>2798</v>
      </c>
      <c r="B1007" s="2" t="s">
        <v>2799</v>
      </c>
      <c r="D1007" s="1" t="s">
        <v>2800</v>
      </c>
      <c r="E1007" s="2" t="s">
        <v>2799</v>
      </c>
      <c r="F1007" s="2" t="s">
        <v>633</v>
      </c>
      <c r="H1007" s="2" t="s">
        <v>634</v>
      </c>
    </row>
    <row r="1008" spans="1:8" s="2" customFormat="1" ht="14.25" customHeight="1">
      <c r="A1008" s="1">
        <v>5381</v>
      </c>
      <c r="B1008" s="11" t="s">
        <v>2801</v>
      </c>
      <c r="D1008" s="1">
        <v>360</v>
      </c>
      <c r="E1008" s="2" t="s">
        <v>2705</v>
      </c>
    </row>
    <row r="1009" spans="1:8" s="2" customFormat="1" ht="14.25" customHeight="1">
      <c r="A1009" s="1" t="s">
        <v>2802</v>
      </c>
      <c r="B1009" s="2" t="s">
        <v>2803</v>
      </c>
      <c r="D1009" s="1" t="s">
        <v>2804</v>
      </c>
      <c r="E1009" s="2" t="s">
        <v>2803</v>
      </c>
    </row>
    <row r="1010" spans="1:8" s="2" customFormat="1" ht="14.25" customHeight="1">
      <c r="A1010" s="1" t="s">
        <v>2805</v>
      </c>
      <c r="B1010" s="2" t="s">
        <v>2806</v>
      </c>
      <c r="D1010" s="1" t="s">
        <v>2807</v>
      </c>
      <c r="E1010" s="2" t="s">
        <v>2806</v>
      </c>
      <c r="F1010" s="2" t="s">
        <v>2808</v>
      </c>
      <c r="H1010" s="2" t="s">
        <v>2808</v>
      </c>
    </row>
    <row r="1011" spans="1:8" s="2" customFormat="1" ht="14.25" customHeight="1">
      <c r="A1011" s="1" t="s">
        <v>2809</v>
      </c>
      <c r="B1011" s="2" t="s">
        <v>2810</v>
      </c>
      <c r="D1011" s="1" t="s">
        <v>2811</v>
      </c>
      <c r="E1011" s="2" t="s">
        <v>2810</v>
      </c>
      <c r="F1011" s="2" t="s">
        <v>104</v>
      </c>
      <c r="H1011" s="2" t="s">
        <v>2812</v>
      </c>
    </row>
    <row r="1012" spans="1:8" s="2" customFormat="1" ht="14.25" customHeight="1">
      <c r="A1012" s="1" t="s">
        <v>2813</v>
      </c>
      <c r="B1012" s="15" t="s">
        <v>2814</v>
      </c>
      <c r="D1012" s="1" t="s">
        <v>2815</v>
      </c>
      <c r="E1012" s="2" t="s">
        <v>2814</v>
      </c>
      <c r="F1012" s="2" t="s">
        <v>627</v>
      </c>
      <c r="H1012" s="2" t="s">
        <v>627</v>
      </c>
    </row>
    <row r="1013" spans="1:8" s="2" customFormat="1" ht="14.25" customHeight="1">
      <c r="A1013" s="1" t="s">
        <v>2816</v>
      </c>
      <c r="B1013" s="2" t="s">
        <v>2817</v>
      </c>
      <c r="D1013" s="1" t="s">
        <v>2818</v>
      </c>
      <c r="E1013" s="2" t="s">
        <v>2817</v>
      </c>
      <c r="F1013" s="2" t="s">
        <v>104</v>
      </c>
      <c r="H1013" s="2" t="s">
        <v>2819</v>
      </c>
    </row>
    <row r="1014" spans="1:8" s="2" customFormat="1" ht="14.25" customHeight="1">
      <c r="A1014" s="1" t="s">
        <v>2820</v>
      </c>
      <c r="B1014" s="2" t="s">
        <v>2821</v>
      </c>
      <c r="D1014" s="1" t="s">
        <v>2818</v>
      </c>
      <c r="E1014" s="2" t="s">
        <v>2817</v>
      </c>
      <c r="F1014" s="2" t="s">
        <v>2151</v>
      </c>
      <c r="H1014" s="2" t="s">
        <v>2151</v>
      </c>
    </row>
    <row r="1015" spans="1:8" s="2" customFormat="1" ht="14.25" customHeight="1">
      <c r="A1015" s="1" t="s">
        <v>2822</v>
      </c>
      <c r="B1015" s="2" t="s">
        <v>2823</v>
      </c>
      <c r="D1015" s="1" t="s">
        <v>2818</v>
      </c>
      <c r="E1015" s="2" t="s">
        <v>2817</v>
      </c>
      <c r="F1015" s="2" t="s">
        <v>2824</v>
      </c>
      <c r="H1015" s="2" t="s">
        <v>2825</v>
      </c>
    </row>
    <row r="1016" spans="1:8" s="2" customFormat="1" ht="14.25" customHeight="1">
      <c r="A1016" s="1" t="s">
        <v>2826</v>
      </c>
      <c r="B1016" s="2" t="s">
        <v>2827</v>
      </c>
      <c r="D1016" s="1" t="s">
        <v>2818</v>
      </c>
      <c r="E1016" s="2" t="s">
        <v>2817</v>
      </c>
      <c r="F1016" s="2" t="s">
        <v>2150</v>
      </c>
      <c r="H1016" s="2" t="s">
        <v>2828</v>
      </c>
    </row>
    <row r="1017" spans="1:8" s="2" customFormat="1" ht="14.25" customHeight="1">
      <c r="A1017" s="1" t="s">
        <v>2829</v>
      </c>
      <c r="B1017" s="2" t="s">
        <v>2830</v>
      </c>
      <c r="D1017" s="1" t="s">
        <v>2818</v>
      </c>
      <c r="E1017" s="2" t="s">
        <v>2817</v>
      </c>
      <c r="F1017" s="2" t="s">
        <v>2831</v>
      </c>
      <c r="H1017" s="2" t="s">
        <v>2832</v>
      </c>
    </row>
    <row r="1018" spans="1:8" s="2" customFormat="1" ht="14.25" customHeight="1">
      <c r="A1018" s="1" t="s">
        <v>2833</v>
      </c>
      <c r="B1018" s="2" t="s">
        <v>2834</v>
      </c>
      <c r="D1018" s="1" t="s">
        <v>2835</v>
      </c>
      <c r="E1018" s="2" t="s">
        <v>2834</v>
      </c>
    </row>
    <row r="1019" spans="1:8" s="2" customFormat="1" ht="14.25" customHeight="1">
      <c r="A1019" s="1" t="s">
        <v>2836</v>
      </c>
      <c r="B1019" s="11" t="s">
        <v>2837</v>
      </c>
      <c r="D1019" s="1" t="s">
        <v>2838</v>
      </c>
      <c r="E1019" s="11" t="s">
        <v>2839</v>
      </c>
      <c r="F1019" s="2" t="s">
        <v>2150</v>
      </c>
      <c r="H1019" s="2" t="s">
        <v>2840</v>
      </c>
    </row>
    <row r="1020" spans="1:8" s="2" customFormat="1" ht="14.25" customHeight="1">
      <c r="A1020" s="1">
        <v>5562</v>
      </c>
      <c r="B1020" s="11" t="s">
        <v>2841</v>
      </c>
      <c r="D1020" s="1">
        <v>365</v>
      </c>
      <c r="E1020" s="11" t="s">
        <v>2839</v>
      </c>
    </row>
    <row r="1021" spans="1:8" s="2" customFormat="1" ht="14.25" customHeight="1">
      <c r="A1021" s="1">
        <v>5565</v>
      </c>
      <c r="B1021" s="11" t="s">
        <v>2842</v>
      </c>
      <c r="D1021" s="1" t="s">
        <v>2838</v>
      </c>
      <c r="E1021" s="11" t="s">
        <v>2839</v>
      </c>
      <c r="F1021" s="2" t="s">
        <v>2843</v>
      </c>
      <c r="H1021" s="2" t="s">
        <v>2843</v>
      </c>
    </row>
    <row r="1022" spans="1:8" s="2" customFormat="1" ht="14.25" customHeight="1">
      <c r="A1022" s="1">
        <v>5566</v>
      </c>
      <c r="B1022" s="11" t="s">
        <v>2844</v>
      </c>
      <c r="D1022" s="1" t="s">
        <v>2838</v>
      </c>
      <c r="E1022" s="11" t="s">
        <v>2839</v>
      </c>
      <c r="F1022" s="2" t="s">
        <v>2843</v>
      </c>
      <c r="H1022" s="2" t="s">
        <v>2843</v>
      </c>
    </row>
    <row r="1023" spans="1:8" s="2" customFormat="1" ht="14.25" customHeight="1">
      <c r="A1023" s="1">
        <v>5567</v>
      </c>
      <c r="B1023" s="11" t="s">
        <v>2845</v>
      </c>
      <c r="D1023" s="1" t="s">
        <v>2838</v>
      </c>
      <c r="E1023" s="11" t="s">
        <v>2839</v>
      </c>
      <c r="F1023" s="2" t="s">
        <v>340</v>
      </c>
      <c r="H1023" s="2" t="s">
        <v>341</v>
      </c>
    </row>
    <row r="1024" spans="1:8" s="2" customFormat="1" ht="14.25" customHeight="1">
      <c r="A1024" s="1" t="s">
        <v>2846</v>
      </c>
      <c r="B1024" s="2" t="s">
        <v>2847</v>
      </c>
      <c r="D1024" s="1" t="s">
        <v>2838</v>
      </c>
      <c r="E1024" s="11" t="s">
        <v>2839</v>
      </c>
      <c r="F1024" s="2" t="s">
        <v>2848</v>
      </c>
      <c r="H1024" s="2" t="s">
        <v>2849</v>
      </c>
    </row>
    <row r="1025" spans="1:8" s="2" customFormat="1" ht="14.25" customHeight="1">
      <c r="A1025" s="1">
        <v>5572</v>
      </c>
      <c r="B1025" s="11" t="s">
        <v>2850</v>
      </c>
      <c r="D1025" s="1" t="s">
        <v>2838</v>
      </c>
      <c r="E1025" s="11" t="s">
        <v>2839</v>
      </c>
    </row>
    <row r="1026" spans="1:8" s="2" customFormat="1" ht="14.25" customHeight="1">
      <c r="A1026" s="1">
        <v>5575</v>
      </c>
      <c r="B1026" s="11" t="s">
        <v>2851</v>
      </c>
      <c r="D1026" s="1" t="s">
        <v>2838</v>
      </c>
      <c r="E1026" s="11" t="s">
        <v>2839</v>
      </c>
      <c r="F1026" s="2" t="s">
        <v>2852</v>
      </c>
      <c r="H1026" s="2" t="s">
        <v>2852</v>
      </c>
    </row>
    <row r="1027" spans="1:8" s="2" customFormat="1" ht="14.25" customHeight="1">
      <c r="A1027" s="1">
        <v>5577</v>
      </c>
      <c r="B1027" s="11" t="s">
        <v>2853</v>
      </c>
      <c r="D1027" s="1" t="s">
        <v>2838</v>
      </c>
      <c r="E1027" s="11" t="s">
        <v>2839</v>
      </c>
      <c r="F1027" s="2" t="s">
        <v>2854</v>
      </c>
      <c r="H1027" s="2" t="s">
        <v>2854</v>
      </c>
    </row>
    <row r="1028" spans="1:8" s="2" customFormat="1" ht="14.25" customHeight="1">
      <c r="A1028" s="1">
        <v>5579</v>
      </c>
      <c r="B1028" s="11" t="s">
        <v>2855</v>
      </c>
      <c r="D1028" s="1" t="s">
        <v>2838</v>
      </c>
      <c r="E1028" s="11" t="s">
        <v>2839</v>
      </c>
      <c r="F1028" s="2" t="s">
        <v>633</v>
      </c>
      <c r="H1028" s="2" t="s">
        <v>2856</v>
      </c>
    </row>
    <row r="1029" spans="1:8" s="2" customFormat="1" ht="14.25" customHeight="1">
      <c r="A1029" s="1" t="s">
        <v>2857</v>
      </c>
      <c r="B1029" s="2" t="s">
        <v>2858</v>
      </c>
      <c r="D1029" s="1" t="s">
        <v>2838</v>
      </c>
      <c r="E1029" s="11" t="s">
        <v>2839</v>
      </c>
      <c r="F1029" s="2" t="s">
        <v>2859</v>
      </c>
      <c r="H1029" s="2" t="s">
        <v>2860</v>
      </c>
    </row>
    <row r="1030" spans="1:8" s="2" customFormat="1" ht="14.25" customHeight="1">
      <c r="A1030" s="1">
        <v>5582</v>
      </c>
      <c r="B1030" s="11" t="s">
        <v>2801</v>
      </c>
      <c r="D1030" s="1" t="s">
        <v>2838</v>
      </c>
      <c r="E1030" s="11" t="s">
        <v>2839</v>
      </c>
      <c r="F1030" s="2" t="s">
        <v>2150</v>
      </c>
      <c r="H1030" s="2" t="s">
        <v>2861</v>
      </c>
    </row>
    <row r="1031" spans="1:8" s="2" customFormat="1" ht="14.25" customHeight="1">
      <c r="A1031" s="1">
        <v>5585</v>
      </c>
      <c r="B1031" s="11" t="s">
        <v>2862</v>
      </c>
      <c r="D1031" s="1" t="s">
        <v>2838</v>
      </c>
      <c r="E1031" s="11" t="s">
        <v>2839</v>
      </c>
      <c r="F1031" s="2" t="s">
        <v>281</v>
      </c>
      <c r="H1031" s="2" t="s">
        <v>2863</v>
      </c>
    </row>
    <row r="1032" spans="1:8" s="2" customFormat="1" ht="14.25" customHeight="1">
      <c r="A1032" s="1">
        <v>5587</v>
      </c>
      <c r="B1032" s="11" t="s">
        <v>2864</v>
      </c>
      <c r="D1032" s="1" t="s">
        <v>2838</v>
      </c>
      <c r="E1032" s="11" t="s">
        <v>2839</v>
      </c>
      <c r="F1032" s="2" t="s">
        <v>2150</v>
      </c>
      <c r="H1032" s="2" t="s">
        <v>2861</v>
      </c>
    </row>
    <row r="1033" spans="1:8" s="2" customFormat="1" ht="14.25" customHeight="1">
      <c r="A1033" s="1" t="s">
        <v>2865</v>
      </c>
      <c r="B1033" s="2" t="s">
        <v>2866</v>
      </c>
      <c r="D1033" s="1" t="s">
        <v>2838</v>
      </c>
      <c r="E1033" s="11" t="s">
        <v>2839</v>
      </c>
      <c r="F1033" s="2" t="s">
        <v>448</v>
      </c>
      <c r="H1033" s="2" t="s">
        <v>2867</v>
      </c>
    </row>
    <row r="1034" spans="1:8" s="2" customFormat="1" ht="14.25" customHeight="1">
      <c r="A1034" s="1">
        <v>5592</v>
      </c>
      <c r="B1034" s="11" t="s">
        <v>2868</v>
      </c>
      <c r="D1034" s="1" t="s">
        <v>2838</v>
      </c>
      <c r="E1034" s="11" t="s">
        <v>2839</v>
      </c>
    </row>
    <row r="1035" spans="1:8" s="2" customFormat="1" ht="14.25" customHeight="1">
      <c r="A1035" s="1" t="s">
        <v>2869</v>
      </c>
      <c r="B1035" s="2" t="s">
        <v>2870</v>
      </c>
      <c r="D1035" s="1" t="s">
        <v>2838</v>
      </c>
      <c r="E1035" s="11" t="s">
        <v>2839</v>
      </c>
      <c r="F1035" s="2" t="s">
        <v>104</v>
      </c>
      <c r="H1035" s="2" t="s">
        <v>2819</v>
      </c>
    </row>
    <row r="1036" spans="1:8" s="2" customFormat="1" ht="14.25" customHeight="1">
      <c r="A1036" s="1">
        <v>5596</v>
      </c>
      <c r="B1036" s="11" t="s">
        <v>2871</v>
      </c>
      <c r="D1036" s="1" t="s">
        <v>2838</v>
      </c>
      <c r="E1036" s="11" t="s">
        <v>2839</v>
      </c>
    </row>
    <row r="1037" spans="1:8" s="2" customFormat="1" ht="14.25" customHeight="1">
      <c r="A1037" s="1">
        <v>5597</v>
      </c>
      <c r="B1037" s="11" t="s">
        <v>2872</v>
      </c>
      <c r="D1037" s="1" t="s">
        <v>2838</v>
      </c>
      <c r="E1037" s="11" t="s">
        <v>2839</v>
      </c>
      <c r="F1037" s="2" t="s">
        <v>2873</v>
      </c>
      <c r="H1037" s="2" t="s">
        <v>2873</v>
      </c>
    </row>
    <row r="1038" spans="1:8" s="2" customFormat="1" ht="14.25" customHeight="1">
      <c r="A1038" s="1" t="s">
        <v>2874</v>
      </c>
      <c r="B1038" s="11" t="s">
        <v>2875</v>
      </c>
      <c r="D1038" s="1" t="s">
        <v>2876</v>
      </c>
      <c r="E1038" s="11" t="s">
        <v>2877</v>
      </c>
      <c r="F1038" s="2" t="s">
        <v>340</v>
      </c>
      <c r="H1038" s="2" t="s">
        <v>424</v>
      </c>
    </row>
    <row r="1039" spans="1:8" s="2" customFormat="1" ht="14.25" customHeight="1">
      <c r="A1039" s="1" t="s">
        <v>2878</v>
      </c>
      <c r="B1039" s="2" t="s">
        <v>2879</v>
      </c>
      <c r="D1039" s="1" t="s">
        <v>2880</v>
      </c>
      <c r="E1039" s="2" t="s">
        <v>1208</v>
      </c>
      <c r="F1039" s="2" t="s">
        <v>2881</v>
      </c>
      <c r="H1039" s="2" t="s">
        <v>2881</v>
      </c>
    </row>
    <row r="1040" spans="1:8" s="2" customFormat="1" ht="14.25" customHeight="1">
      <c r="A1040" s="1" t="s">
        <v>2882</v>
      </c>
      <c r="B1040" s="2" t="s">
        <v>2883</v>
      </c>
      <c r="D1040" s="1" t="s">
        <v>2884</v>
      </c>
      <c r="E1040" s="2" t="s">
        <v>2885</v>
      </c>
      <c r="F1040" s="2" t="s">
        <v>2886</v>
      </c>
      <c r="H1040" s="2" t="s">
        <v>2886</v>
      </c>
    </row>
    <row r="1041" spans="1:8" s="2" customFormat="1" ht="14.25" customHeight="1">
      <c r="A1041" s="1" t="s">
        <v>2887</v>
      </c>
      <c r="B1041" s="2" t="s">
        <v>2888</v>
      </c>
      <c r="D1041" s="1" t="s">
        <v>2889</v>
      </c>
      <c r="E1041" s="2" t="s">
        <v>2890</v>
      </c>
      <c r="F1041" s="2" t="s">
        <v>2891</v>
      </c>
      <c r="H1041" s="2" t="s">
        <v>2891</v>
      </c>
    </row>
    <row r="1042" spans="1:8" s="2" customFormat="1" ht="14.25" customHeight="1">
      <c r="A1042" s="1" t="s">
        <v>2892</v>
      </c>
      <c r="B1042" s="2" t="s">
        <v>2893</v>
      </c>
      <c r="D1042" s="1" t="s">
        <v>2889</v>
      </c>
      <c r="E1042" s="2" t="s">
        <v>2890</v>
      </c>
      <c r="F1042" s="2" t="s">
        <v>2894</v>
      </c>
      <c r="H1042" s="2" t="s">
        <v>2894</v>
      </c>
    </row>
    <row r="1043" spans="1:8" s="2" customFormat="1" ht="14.25" customHeight="1">
      <c r="A1043" s="1" t="s">
        <v>2895</v>
      </c>
      <c r="B1043" s="2" t="s">
        <v>2896</v>
      </c>
      <c r="D1043" s="1" t="s">
        <v>2897</v>
      </c>
      <c r="E1043" s="2" t="s">
        <v>2898</v>
      </c>
      <c r="F1043" s="2" t="s">
        <v>80</v>
      </c>
      <c r="H1043" s="2" t="s">
        <v>2899</v>
      </c>
    </row>
    <row r="1044" spans="1:8" s="2" customFormat="1" ht="14.25" customHeight="1">
      <c r="A1044" s="1" t="s">
        <v>2900</v>
      </c>
      <c r="B1044" s="2" t="s">
        <v>2901</v>
      </c>
      <c r="D1044" s="1" t="s">
        <v>2902</v>
      </c>
      <c r="E1044" s="2" t="s">
        <v>1821</v>
      </c>
      <c r="F1044" s="2" t="s">
        <v>2881</v>
      </c>
      <c r="H1044" s="2" t="s">
        <v>2881</v>
      </c>
    </row>
    <row r="1045" spans="1:8" s="2" customFormat="1" ht="14.25" customHeight="1">
      <c r="A1045" s="1" t="s">
        <v>2903</v>
      </c>
      <c r="B1045" s="2" t="s">
        <v>2904</v>
      </c>
      <c r="D1045" s="1" t="s">
        <v>2905</v>
      </c>
      <c r="E1045" s="2" t="s">
        <v>2906</v>
      </c>
      <c r="F1045" s="2" t="s">
        <v>2881</v>
      </c>
      <c r="H1045" s="2" t="s">
        <v>2881</v>
      </c>
    </row>
    <row r="1046" spans="1:8" s="2" customFormat="1" ht="14.25" customHeight="1">
      <c r="A1046" s="3" t="s">
        <v>2907</v>
      </c>
      <c r="B1046" s="2" t="s">
        <v>2908</v>
      </c>
      <c r="D1046" s="3" t="s">
        <v>2909</v>
      </c>
      <c r="E1046" s="2" t="s">
        <v>2910</v>
      </c>
      <c r="F1046" s="2" t="s">
        <v>2881</v>
      </c>
      <c r="H1046" s="2" t="s">
        <v>2881</v>
      </c>
    </row>
    <row r="1047" spans="1:8" s="2" customFormat="1" ht="14.25" customHeight="1">
      <c r="A1047" s="3" t="s">
        <v>2911</v>
      </c>
      <c r="B1047" s="2" t="s">
        <v>2912</v>
      </c>
      <c r="D1047" s="3" t="s">
        <v>2913</v>
      </c>
      <c r="E1047" s="2" t="s">
        <v>2914</v>
      </c>
      <c r="F1047" s="2" t="s">
        <v>2915</v>
      </c>
      <c r="H1047" s="2" t="s">
        <v>2915</v>
      </c>
    </row>
    <row r="1048" spans="1:8" s="2" customFormat="1" ht="14.25" customHeight="1">
      <c r="A1048" s="3" t="s">
        <v>2911</v>
      </c>
      <c r="B1048" s="2" t="s">
        <v>2916</v>
      </c>
      <c r="D1048" s="3" t="s">
        <v>2917</v>
      </c>
      <c r="E1048" s="2" t="s">
        <v>2918</v>
      </c>
      <c r="F1048" s="2" t="s">
        <v>2919</v>
      </c>
      <c r="H1048" s="2" t="s">
        <v>2919</v>
      </c>
    </row>
    <row r="1049" spans="1:8" s="2" customFormat="1" ht="14.25" customHeight="1">
      <c r="A1049" s="1" t="s">
        <v>2920</v>
      </c>
      <c r="B1049" s="2" t="s">
        <v>2921</v>
      </c>
      <c r="D1049" s="1" t="s">
        <v>2922</v>
      </c>
      <c r="E1049" s="2" t="s">
        <v>2923</v>
      </c>
      <c r="F1049" s="2" t="s">
        <v>2924</v>
      </c>
      <c r="H1049" s="2" t="s">
        <v>2924</v>
      </c>
    </row>
    <row r="1050" spans="1:8" s="2" customFormat="1" ht="14.25" customHeight="1">
      <c r="A1050" s="1" t="s">
        <v>2925</v>
      </c>
      <c r="B1050" s="2" t="s">
        <v>2926</v>
      </c>
      <c r="D1050" s="1" t="s">
        <v>2927</v>
      </c>
      <c r="E1050" s="2" t="s">
        <v>344</v>
      </c>
      <c r="F1050" s="2" t="s">
        <v>2881</v>
      </c>
      <c r="H1050" s="2" t="s">
        <v>2881</v>
      </c>
    </row>
    <row r="1051" spans="1:8" s="2" customFormat="1" ht="14.25" customHeight="1">
      <c r="A1051" s="1" t="s">
        <v>2928</v>
      </c>
      <c r="B1051" s="2" t="s">
        <v>1388</v>
      </c>
      <c r="D1051" s="1" t="s">
        <v>2929</v>
      </c>
      <c r="E1051" s="2" t="s">
        <v>2930</v>
      </c>
      <c r="F1051" s="2" t="s">
        <v>2881</v>
      </c>
      <c r="H1051" s="2" t="s">
        <v>2881</v>
      </c>
    </row>
    <row r="1052" spans="1:8" s="2" customFormat="1" ht="14.25" customHeight="1">
      <c r="A1052" s="16" t="s">
        <v>2931</v>
      </c>
      <c r="B1052" s="2" t="s">
        <v>2932</v>
      </c>
      <c r="D1052" s="16" t="s">
        <v>2933</v>
      </c>
      <c r="E1052" s="2" t="s">
        <v>2932</v>
      </c>
      <c r="F1052" s="2" t="s">
        <v>2886</v>
      </c>
      <c r="H1052" s="2" t="s">
        <v>2886</v>
      </c>
    </row>
    <row r="1053" spans="1:8" s="2" customFormat="1" ht="14.25" customHeight="1">
      <c r="A1053" s="16" t="s">
        <v>2934</v>
      </c>
      <c r="B1053" s="2" t="s">
        <v>2935</v>
      </c>
      <c r="D1053" s="16" t="s">
        <v>2936</v>
      </c>
      <c r="E1053" s="2" t="s">
        <v>2935</v>
      </c>
      <c r="F1053" s="2" t="s">
        <v>2937</v>
      </c>
      <c r="H1053" s="2" t="s">
        <v>2938</v>
      </c>
    </row>
    <row r="1054" spans="1:8" s="2" customFormat="1" ht="14.25" customHeight="1">
      <c r="A1054" s="16" t="s">
        <v>2939</v>
      </c>
      <c r="B1054" s="2" t="s">
        <v>2910</v>
      </c>
      <c r="D1054" s="16" t="s">
        <v>2909</v>
      </c>
      <c r="E1054" s="2" t="s">
        <v>2910</v>
      </c>
      <c r="F1054" s="2" t="s">
        <v>104</v>
      </c>
      <c r="H1054" s="2" t="s">
        <v>2940</v>
      </c>
    </row>
    <row r="1055" spans="1:8" s="2" customFormat="1" ht="14.25" customHeight="1">
      <c r="A1055" s="1" t="s">
        <v>2941</v>
      </c>
      <c r="B1055" s="2" t="s">
        <v>2942</v>
      </c>
      <c r="D1055" s="1" t="s">
        <v>2943</v>
      </c>
      <c r="E1055" s="2" t="s">
        <v>2942</v>
      </c>
    </row>
    <row r="1056" spans="1:8" s="2" customFormat="1" ht="14.25" customHeight="1">
      <c r="A1056" s="1" t="s">
        <v>2944</v>
      </c>
      <c r="B1056" s="2" t="s">
        <v>2945</v>
      </c>
      <c r="D1056" s="1" t="s">
        <v>2946</v>
      </c>
      <c r="E1056" s="2" t="s">
        <v>2945</v>
      </c>
    </row>
    <row r="1057" spans="1:8" s="2" customFormat="1" ht="14.25" customHeight="1">
      <c r="A1057" s="1" t="s">
        <v>2947</v>
      </c>
      <c r="B1057" s="2" t="s">
        <v>2948</v>
      </c>
      <c r="D1057" s="1" t="s">
        <v>2949</v>
      </c>
      <c r="E1057" s="2" t="s">
        <v>2948</v>
      </c>
    </row>
    <row r="1058" spans="1:8" s="2" customFormat="1" ht="14.25" customHeight="1">
      <c r="A1058" s="16" t="s">
        <v>2950</v>
      </c>
      <c r="B1058" s="2" t="s">
        <v>2951</v>
      </c>
      <c r="D1058" s="16" t="s">
        <v>2952</v>
      </c>
      <c r="E1058" s="2" t="s">
        <v>2951</v>
      </c>
      <c r="F1058" s="2" t="s">
        <v>328</v>
      </c>
      <c r="H1058" s="2" t="s">
        <v>2953</v>
      </c>
    </row>
    <row r="1059" spans="1:8" s="2" customFormat="1" ht="14.25" customHeight="1">
      <c r="A1059" s="16" t="s">
        <v>2954</v>
      </c>
      <c r="B1059" s="2" t="s">
        <v>2955</v>
      </c>
      <c r="D1059" s="16" t="s">
        <v>2956</v>
      </c>
      <c r="E1059" s="2" t="s">
        <v>2955</v>
      </c>
      <c r="F1059" s="2" t="s">
        <v>328</v>
      </c>
      <c r="H1059" s="2" t="s">
        <v>520</v>
      </c>
    </row>
    <row r="1060" spans="1:8" s="2" customFormat="1" ht="14.25" customHeight="1">
      <c r="A1060" s="16" t="s">
        <v>2957</v>
      </c>
      <c r="B1060" s="2" t="s">
        <v>2958</v>
      </c>
      <c r="D1060" s="16" t="s">
        <v>2959</v>
      </c>
      <c r="E1060" s="2" t="s">
        <v>2958</v>
      </c>
      <c r="F1060" s="2" t="s">
        <v>2937</v>
      </c>
      <c r="H1060" s="2" t="s">
        <v>2960</v>
      </c>
    </row>
    <row r="1061" spans="1:8" s="2" customFormat="1" ht="14.25" customHeight="1">
      <c r="A1061" s="16" t="s">
        <v>2961</v>
      </c>
      <c r="B1061" s="2" t="s">
        <v>2962</v>
      </c>
      <c r="D1061" s="16" t="s">
        <v>2963</v>
      </c>
      <c r="E1061" s="2" t="s">
        <v>2962</v>
      </c>
      <c r="F1061" s="2" t="s">
        <v>328</v>
      </c>
      <c r="H1061" s="2" t="s">
        <v>2964</v>
      </c>
    </row>
    <row r="1062" spans="1:8" s="2" customFormat="1" ht="14.25" customHeight="1">
      <c r="A1062" s="16" t="s">
        <v>2965</v>
      </c>
      <c r="B1062" s="2" t="s">
        <v>2966</v>
      </c>
      <c r="D1062" s="16" t="s">
        <v>2967</v>
      </c>
      <c r="E1062" s="2" t="s">
        <v>2966</v>
      </c>
      <c r="F1062" s="2" t="s">
        <v>2937</v>
      </c>
      <c r="H1062" s="2" t="s">
        <v>2968</v>
      </c>
    </row>
    <row r="1063" spans="1:8" s="2" customFormat="1" ht="14.25" customHeight="1">
      <c r="A1063" s="16" t="s">
        <v>2969</v>
      </c>
      <c r="B1063" s="2" t="s">
        <v>2685</v>
      </c>
      <c r="D1063" s="16" t="s">
        <v>2684</v>
      </c>
      <c r="E1063" s="2" t="s">
        <v>2685</v>
      </c>
      <c r="F1063" s="2" t="s">
        <v>328</v>
      </c>
      <c r="H1063" s="2" t="s">
        <v>2970</v>
      </c>
    </row>
    <row r="1064" spans="1:8" s="2" customFormat="1" ht="14.25" customHeight="1">
      <c r="A1064" s="16" t="s">
        <v>2971</v>
      </c>
      <c r="B1064" s="2" t="s">
        <v>2972</v>
      </c>
      <c r="D1064" s="16" t="s">
        <v>2973</v>
      </c>
      <c r="E1064" s="2" t="s">
        <v>2972</v>
      </c>
      <c r="F1064" s="2" t="s">
        <v>328</v>
      </c>
      <c r="H1064" s="2" t="s">
        <v>2974</v>
      </c>
    </row>
    <row r="1065" spans="1:8" s="2" customFormat="1" ht="14.25" customHeight="1">
      <c r="A1065" s="16" t="s">
        <v>2975</v>
      </c>
      <c r="B1065" s="2" t="s">
        <v>2976</v>
      </c>
      <c r="D1065" s="16" t="s">
        <v>2977</v>
      </c>
      <c r="E1065" s="2" t="s">
        <v>2976</v>
      </c>
      <c r="F1065" s="2" t="s">
        <v>2013</v>
      </c>
      <c r="H1065" s="2" t="s">
        <v>2978</v>
      </c>
    </row>
    <row r="1066" spans="1:8" s="2" customFormat="1" ht="14.25" customHeight="1">
      <c r="A1066" s="16" t="s">
        <v>2979</v>
      </c>
      <c r="B1066" s="2" t="s">
        <v>2980</v>
      </c>
      <c r="D1066" s="16" t="s">
        <v>2981</v>
      </c>
      <c r="E1066" s="2" t="s">
        <v>2980</v>
      </c>
      <c r="F1066" s="2" t="s">
        <v>2982</v>
      </c>
      <c r="H1066" s="2" t="s">
        <v>2983</v>
      </c>
    </row>
    <row r="1067" spans="1:8" s="2" customFormat="1" ht="14.25" customHeight="1">
      <c r="A1067" s="16" t="s">
        <v>2984</v>
      </c>
      <c r="B1067" s="2" t="s">
        <v>2985</v>
      </c>
      <c r="D1067" s="16" t="s">
        <v>2986</v>
      </c>
      <c r="E1067" s="2" t="s">
        <v>2985</v>
      </c>
      <c r="F1067" s="2" t="s">
        <v>328</v>
      </c>
      <c r="H1067" s="2" t="s">
        <v>2987</v>
      </c>
    </row>
    <row r="1068" spans="1:8" s="2" customFormat="1" ht="14.25" customHeight="1">
      <c r="A1068" s="16" t="s">
        <v>2988</v>
      </c>
      <c r="B1068" s="2" t="s">
        <v>2989</v>
      </c>
      <c r="D1068" s="16" t="s">
        <v>2990</v>
      </c>
      <c r="E1068" s="2" t="s">
        <v>2989</v>
      </c>
      <c r="F1068" s="2" t="s">
        <v>2013</v>
      </c>
      <c r="H1068" s="2" t="s">
        <v>2991</v>
      </c>
    </row>
    <row r="1069" spans="1:8" s="2" customFormat="1" ht="14.25" customHeight="1">
      <c r="A1069" s="1" t="s">
        <v>2992</v>
      </c>
      <c r="B1069" s="2" t="s">
        <v>2993</v>
      </c>
      <c r="D1069" s="1" t="s">
        <v>2994</v>
      </c>
      <c r="E1069" s="2" t="s">
        <v>2993</v>
      </c>
      <c r="F1069" s="2" t="s">
        <v>2995</v>
      </c>
      <c r="H1069" s="2" t="s">
        <v>2995</v>
      </c>
    </row>
    <row r="1070" spans="1:8" s="2" customFormat="1" ht="14.25" customHeight="1">
      <c r="A1070" s="1" t="s">
        <v>2996</v>
      </c>
      <c r="B1070" s="2" t="s">
        <v>2997</v>
      </c>
      <c r="D1070" s="1" t="s">
        <v>2998</v>
      </c>
      <c r="E1070" s="2" t="s">
        <v>2997</v>
      </c>
      <c r="F1070" s="2" t="s">
        <v>2316</v>
      </c>
      <c r="H1070" s="2" t="s">
        <v>2999</v>
      </c>
    </row>
    <row r="1071" spans="1:8" s="2" customFormat="1" ht="14.25" customHeight="1">
      <c r="A1071" s="1" t="s">
        <v>3000</v>
      </c>
      <c r="B1071" s="2" t="s">
        <v>3001</v>
      </c>
      <c r="D1071" s="1" t="s">
        <v>3002</v>
      </c>
      <c r="E1071" s="2" t="s">
        <v>3001</v>
      </c>
      <c r="F1071" s="2" t="s">
        <v>80</v>
      </c>
      <c r="H1071" s="2" t="s">
        <v>101</v>
      </c>
    </row>
    <row r="1072" spans="1:8" s="2" customFormat="1" ht="14.25" customHeight="1">
      <c r="A1072" s="1" t="s">
        <v>3003</v>
      </c>
      <c r="B1072" s="2" t="s">
        <v>3004</v>
      </c>
      <c r="D1072" s="1" t="s">
        <v>3005</v>
      </c>
      <c r="E1072" s="2" t="s">
        <v>3004</v>
      </c>
    </row>
    <row r="1073" spans="1:8" s="2" customFormat="1" ht="14.25" customHeight="1">
      <c r="A1073" s="1" t="s">
        <v>3006</v>
      </c>
      <c r="B1073" s="2" t="s">
        <v>3007</v>
      </c>
      <c r="D1073" s="1" t="s">
        <v>3008</v>
      </c>
      <c r="E1073" s="2" t="s">
        <v>3007</v>
      </c>
      <c r="F1073" s="2" t="s">
        <v>2592</v>
      </c>
      <c r="H1073" s="2" t="s">
        <v>3009</v>
      </c>
    </row>
    <row r="1074" spans="1:8" s="2" customFormat="1" ht="14.25" customHeight="1">
      <c r="A1074" s="1" t="s">
        <v>3010</v>
      </c>
      <c r="B1074" s="15" t="s">
        <v>3011</v>
      </c>
      <c r="D1074" s="1" t="s">
        <v>3012</v>
      </c>
      <c r="E1074" s="2" t="s">
        <v>3011</v>
      </c>
      <c r="F1074" s="2" t="s">
        <v>3013</v>
      </c>
      <c r="H1074" s="2" t="s">
        <v>3013</v>
      </c>
    </row>
    <row r="1075" spans="1:8" s="2" customFormat="1" ht="14.25" customHeight="1">
      <c r="A1075" s="1" t="s">
        <v>3014</v>
      </c>
      <c r="B1075" s="2" t="s">
        <v>3015</v>
      </c>
      <c r="D1075" s="1" t="s">
        <v>3016</v>
      </c>
      <c r="E1075" s="2" t="s">
        <v>3015</v>
      </c>
      <c r="F1075" s="2" t="s">
        <v>3017</v>
      </c>
      <c r="H1075" s="2" t="s">
        <v>3017</v>
      </c>
    </row>
    <row r="1076" spans="1:8" s="2" customFormat="1" ht="14.25" customHeight="1">
      <c r="A1076" s="1" t="s">
        <v>3018</v>
      </c>
      <c r="B1076" s="2" t="s">
        <v>3019</v>
      </c>
      <c r="D1076" s="1" t="s">
        <v>3020</v>
      </c>
      <c r="E1076" s="2" t="s">
        <v>3019</v>
      </c>
      <c r="F1076" s="2" t="s">
        <v>104</v>
      </c>
      <c r="H1076" s="2" t="s">
        <v>3021</v>
      </c>
    </row>
    <row r="1077" spans="1:8" s="2" customFormat="1" ht="14.25" customHeight="1">
      <c r="A1077" s="1" t="s">
        <v>3022</v>
      </c>
      <c r="B1077" s="2" t="s">
        <v>3023</v>
      </c>
      <c r="D1077" s="1" t="s">
        <v>3024</v>
      </c>
      <c r="E1077" s="2" t="s">
        <v>3023</v>
      </c>
      <c r="F1077" s="2" t="s">
        <v>161</v>
      </c>
      <c r="H1077" s="2" t="s">
        <v>161</v>
      </c>
    </row>
    <row r="1078" spans="1:8" s="2" customFormat="1" ht="14.25" customHeight="1">
      <c r="A1078" s="1" t="s">
        <v>3025</v>
      </c>
      <c r="B1078" s="2" t="s">
        <v>3026</v>
      </c>
      <c r="D1078" s="1" t="s">
        <v>3027</v>
      </c>
      <c r="E1078" s="2" t="s">
        <v>3026</v>
      </c>
    </row>
    <row r="1079" spans="1:8" s="2" customFormat="1" ht="14.25" customHeight="1">
      <c r="A1079" s="1" t="s">
        <v>3028</v>
      </c>
      <c r="B1079" s="2" t="s">
        <v>3029</v>
      </c>
      <c r="D1079" s="1" t="s">
        <v>3030</v>
      </c>
      <c r="E1079" s="2" t="s">
        <v>3029</v>
      </c>
      <c r="F1079" s="2" t="s">
        <v>2592</v>
      </c>
      <c r="H1079" s="2" t="s">
        <v>3031</v>
      </c>
    </row>
    <row r="1080" spans="1:8" s="2" customFormat="1" ht="14.25" customHeight="1">
      <c r="A1080" s="16" t="s">
        <v>3032</v>
      </c>
      <c r="B1080" s="2" t="s">
        <v>3033</v>
      </c>
      <c r="D1080" s="16" t="s">
        <v>3034</v>
      </c>
      <c r="E1080" s="2" t="s">
        <v>3033</v>
      </c>
      <c r="F1080" s="2" t="s">
        <v>2592</v>
      </c>
      <c r="H1080" s="2" t="s">
        <v>3035</v>
      </c>
    </row>
    <row r="1081" spans="1:8" s="2" customFormat="1" ht="14.25" customHeight="1">
      <c r="A1081" s="16" t="s">
        <v>3036</v>
      </c>
      <c r="B1081" s="2" t="s">
        <v>3037</v>
      </c>
      <c r="D1081" s="16" t="s">
        <v>3038</v>
      </c>
      <c r="E1081" s="2" t="s">
        <v>3037</v>
      </c>
      <c r="F1081" s="2" t="s">
        <v>80</v>
      </c>
      <c r="H1081" s="2" t="s">
        <v>3039</v>
      </c>
    </row>
    <row r="1082" spans="1:8" s="2" customFormat="1" ht="14.25" customHeight="1">
      <c r="A1082" s="1" t="s">
        <v>3040</v>
      </c>
      <c r="B1082" s="2" t="s">
        <v>3041</v>
      </c>
      <c r="D1082" s="1" t="s">
        <v>3042</v>
      </c>
      <c r="E1082" s="2" t="s">
        <v>3041</v>
      </c>
    </row>
    <row r="1083" spans="1:8" s="2" customFormat="1" ht="14.25" customHeight="1">
      <c r="A1083" s="1" t="s">
        <v>3043</v>
      </c>
      <c r="B1083" s="2" t="s">
        <v>3044</v>
      </c>
      <c r="D1083" s="1" t="s">
        <v>13</v>
      </c>
      <c r="E1083" s="2" t="s">
        <v>407</v>
      </c>
      <c r="F1083" s="2" t="s">
        <v>3045</v>
      </c>
      <c r="H1083" s="2" t="s">
        <v>3045</v>
      </c>
    </row>
    <row r="1084" spans="1:8" s="2" customFormat="1" ht="14.25" customHeight="1">
      <c r="A1084" s="1" t="s">
        <v>3046</v>
      </c>
      <c r="B1084" s="2" t="s">
        <v>3047</v>
      </c>
      <c r="D1084" s="1" t="s">
        <v>17</v>
      </c>
      <c r="E1084" s="2" t="s">
        <v>16</v>
      </c>
      <c r="F1084" s="2" t="s">
        <v>3048</v>
      </c>
      <c r="H1084" s="2" t="s">
        <v>3048</v>
      </c>
    </row>
    <row r="1085" spans="1:8" s="2" customFormat="1" ht="14.25" customHeight="1">
      <c r="A1085" s="1" t="s">
        <v>3049</v>
      </c>
      <c r="B1085" s="2" t="s">
        <v>3050</v>
      </c>
      <c r="D1085" s="16" t="s">
        <v>3051</v>
      </c>
      <c r="E1085" s="2" t="s">
        <v>3052</v>
      </c>
      <c r="F1085" s="2" t="s">
        <v>3053</v>
      </c>
      <c r="H1085" s="2" t="s">
        <v>3053</v>
      </c>
    </row>
    <row r="1086" spans="1:8" s="2" customFormat="1" ht="14.25" customHeight="1">
      <c r="A1086" s="1" t="s">
        <v>3054</v>
      </c>
      <c r="B1086" s="2" t="s">
        <v>3055</v>
      </c>
      <c r="D1086" s="1" t="s">
        <v>3056</v>
      </c>
      <c r="E1086" s="2" t="s">
        <v>3055</v>
      </c>
      <c r="F1086" s="2" t="s">
        <v>3053</v>
      </c>
      <c r="H1086" s="2" t="s">
        <v>3053</v>
      </c>
    </row>
    <row r="1087" spans="1:8" s="2" customFormat="1" ht="14.25" customHeight="1">
      <c r="A1087" s="1" t="s">
        <v>3057</v>
      </c>
      <c r="B1087" s="2" t="s">
        <v>3058</v>
      </c>
      <c r="D1087" s="1">
        <v>257</v>
      </c>
      <c r="E1087" s="2" t="s">
        <v>3058</v>
      </c>
      <c r="F1087" s="2" t="s">
        <v>3059</v>
      </c>
      <c r="H1087" s="2" t="s">
        <v>3059</v>
      </c>
    </row>
    <row r="1088" spans="1:8" s="2" customFormat="1" ht="14.25" customHeight="1">
      <c r="A1088" s="1" t="s">
        <v>3060</v>
      </c>
      <c r="B1088" s="2" t="s">
        <v>3061</v>
      </c>
      <c r="D1088" s="1" t="s">
        <v>3062</v>
      </c>
      <c r="E1088" s="2" t="s">
        <v>3061</v>
      </c>
    </row>
    <row r="1089" spans="1:8" s="2" customFormat="1" ht="14.25" customHeight="1">
      <c r="A1089" s="1" t="s">
        <v>3063</v>
      </c>
      <c r="B1089" s="2" t="s">
        <v>3064</v>
      </c>
      <c r="D1089" s="16" t="s">
        <v>37</v>
      </c>
      <c r="E1089" s="2" t="s">
        <v>36</v>
      </c>
      <c r="F1089" s="2" t="s">
        <v>80</v>
      </c>
      <c r="H1089" s="2" t="s">
        <v>3065</v>
      </c>
    </row>
    <row r="1090" spans="1:8" s="2" customFormat="1" ht="14.25" customHeight="1">
      <c r="A1090" s="1" t="s">
        <v>3066</v>
      </c>
      <c r="B1090" s="2" t="s">
        <v>3067</v>
      </c>
      <c r="D1090" s="16" t="s">
        <v>49</v>
      </c>
      <c r="E1090" s="2" t="s">
        <v>50</v>
      </c>
      <c r="F1090" s="2" t="s">
        <v>3068</v>
      </c>
      <c r="H1090" s="2" t="s">
        <v>3068</v>
      </c>
    </row>
    <row r="1091" spans="1:8" s="2" customFormat="1" ht="14.25" customHeight="1">
      <c r="A1091" s="1" t="s">
        <v>3069</v>
      </c>
      <c r="B1091" s="2" t="s">
        <v>3070</v>
      </c>
      <c r="D1091" s="16" t="s">
        <v>58</v>
      </c>
      <c r="E1091" s="2" t="s">
        <v>57</v>
      </c>
      <c r="F1091" s="2" t="s">
        <v>3071</v>
      </c>
      <c r="H1091" s="2" t="s">
        <v>3071</v>
      </c>
    </row>
    <row r="1092" spans="1:8" s="2" customFormat="1" ht="14.25" customHeight="1">
      <c r="A1092" s="1" t="s">
        <v>3072</v>
      </c>
      <c r="B1092" s="2" t="s">
        <v>3073</v>
      </c>
      <c r="D1092" s="16" t="s">
        <v>3074</v>
      </c>
      <c r="E1092" s="2" t="s">
        <v>3073</v>
      </c>
      <c r="F1092" s="2" t="s">
        <v>1153</v>
      </c>
      <c r="H1092" s="2" t="s">
        <v>3075</v>
      </c>
    </row>
    <row r="1093" spans="1:8" s="2" customFormat="1" ht="14.25" customHeight="1">
      <c r="A1093" s="1" t="s">
        <v>3076</v>
      </c>
      <c r="B1093" s="2" t="s">
        <v>3077</v>
      </c>
      <c r="D1093" s="16" t="s">
        <v>3078</v>
      </c>
      <c r="E1093" s="2" t="s">
        <v>3077</v>
      </c>
      <c r="F1093" s="2" t="s">
        <v>3079</v>
      </c>
      <c r="H1093" s="2" t="s">
        <v>3079</v>
      </c>
    </row>
    <row r="1094" spans="1:8" s="2" customFormat="1" ht="14.25" customHeight="1">
      <c r="A1094" s="1" t="s">
        <v>3080</v>
      </c>
      <c r="B1094" s="2" t="s">
        <v>3081</v>
      </c>
      <c r="D1094" s="16" t="s">
        <v>63</v>
      </c>
      <c r="E1094" s="2" t="s">
        <v>64</v>
      </c>
      <c r="F1094" s="2" t="s">
        <v>3053</v>
      </c>
      <c r="H1094" s="2" t="s">
        <v>3053</v>
      </c>
    </row>
    <row r="1095" spans="1:8" s="2" customFormat="1" ht="14.25" customHeight="1">
      <c r="A1095" s="1" t="s">
        <v>3082</v>
      </c>
      <c r="B1095" s="2" t="s">
        <v>3083</v>
      </c>
      <c r="D1095" s="1" t="s">
        <v>174</v>
      </c>
      <c r="E1095" s="2" t="s">
        <v>175</v>
      </c>
      <c r="F1095" s="2" t="s">
        <v>3013</v>
      </c>
      <c r="H1095" s="2" t="s">
        <v>3013</v>
      </c>
    </row>
    <row r="1096" spans="1:8" s="2" customFormat="1" ht="14.25" customHeight="1">
      <c r="A1096" s="1" t="s">
        <v>3084</v>
      </c>
      <c r="B1096" s="2" t="s">
        <v>3085</v>
      </c>
      <c r="D1096" s="16" t="s">
        <v>178</v>
      </c>
      <c r="E1096" s="2" t="s">
        <v>179</v>
      </c>
      <c r="F1096" s="2" t="s">
        <v>1153</v>
      </c>
      <c r="H1096" s="2" t="s">
        <v>3086</v>
      </c>
    </row>
    <row r="1097" spans="1:8" s="2" customFormat="1" ht="14.25" customHeight="1">
      <c r="A1097" s="1" t="s">
        <v>3087</v>
      </c>
      <c r="B1097" s="2" t="s">
        <v>3088</v>
      </c>
      <c r="D1097" s="1" t="s">
        <v>582</v>
      </c>
      <c r="E1097" s="2" t="s">
        <v>583</v>
      </c>
      <c r="F1097" s="2" t="s">
        <v>3089</v>
      </c>
      <c r="H1097" s="2" t="s">
        <v>3089</v>
      </c>
    </row>
    <row r="1098" spans="1:8" s="2" customFormat="1" ht="14.25" customHeight="1">
      <c r="A1098" s="1" t="s">
        <v>3090</v>
      </c>
      <c r="B1098" s="2" t="s">
        <v>3091</v>
      </c>
      <c r="D1098" s="1" t="s">
        <v>2333</v>
      </c>
      <c r="E1098" s="2" t="s">
        <v>2332</v>
      </c>
      <c r="F1098" s="2" t="s">
        <v>1153</v>
      </c>
      <c r="H1098" s="2" t="s">
        <v>3092</v>
      </c>
    </row>
    <row r="1099" spans="1:8" s="2" customFormat="1" ht="14.25" customHeight="1">
      <c r="A1099" s="1" t="s">
        <v>3093</v>
      </c>
      <c r="B1099" s="2" t="s">
        <v>3094</v>
      </c>
      <c r="D1099" s="1" t="s">
        <v>130</v>
      </c>
      <c r="E1099" s="2" t="s">
        <v>131</v>
      </c>
      <c r="F1099" s="2" t="s">
        <v>3048</v>
      </c>
      <c r="H1099" s="2" t="s">
        <v>3048</v>
      </c>
    </row>
    <row r="1100" spans="1:8" s="2" customFormat="1" ht="14.25" customHeight="1">
      <c r="A1100" s="1" t="s">
        <v>3095</v>
      </c>
      <c r="B1100" s="2" t="s">
        <v>3096</v>
      </c>
      <c r="D1100" s="16" t="s">
        <v>518</v>
      </c>
      <c r="E1100" s="2" t="s">
        <v>519</v>
      </c>
      <c r="F1100" s="2" t="s">
        <v>3068</v>
      </c>
      <c r="H1100" s="2" t="s">
        <v>3068</v>
      </c>
    </row>
    <row r="1101" spans="1:8" s="2" customFormat="1" ht="14.25" customHeight="1">
      <c r="A1101" s="1" t="s">
        <v>3097</v>
      </c>
      <c r="B1101" s="2" t="s">
        <v>3098</v>
      </c>
      <c r="D1101" s="1" t="s">
        <v>2884</v>
      </c>
      <c r="E1101" s="2" t="s">
        <v>2885</v>
      </c>
      <c r="F1101" s="2" t="s">
        <v>3068</v>
      </c>
      <c r="H1101" s="2" t="s">
        <v>3068</v>
      </c>
    </row>
    <row r="1102" spans="1:8" s="2" customFormat="1" ht="14.25" customHeight="1">
      <c r="A1102" s="1" t="s">
        <v>3099</v>
      </c>
      <c r="B1102" s="2" t="s">
        <v>3100</v>
      </c>
      <c r="D1102" s="1" t="s">
        <v>2880</v>
      </c>
      <c r="E1102" s="2" t="s">
        <v>1208</v>
      </c>
      <c r="F1102" s="2" t="s">
        <v>3101</v>
      </c>
      <c r="H1102" s="2" t="s">
        <v>3101</v>
      </c>
    </row>
    <row r="1103" spans="1:8" s="2" customFormat="1" ht="14.25" customHeight="1">
      <c r="A1103" s="1" t="s">
        <v>3102</v>
      </c>
      <c r="B1103" s="2" t="s">
        <v>3103</v>
      </c>
      <c r="D1103" s="1" t="s">
        <v>3104</v>
      </c>
      <c r="E1103" s="2" t="s">
        <v>22</v>
      </c>
      <c r="F1103" s="2" t="s">
        <v>1153</v>
      </c>
      <c r="H1103" s="2" t="s">
        <v>3105</v>
      </c>
    </row>
    <row r="1104" spans="1:8" s="2" customFormat="1" ht="14.25" customHeight="1">
      <c r="A1104" s="1" t="s">
        <v>3106</v>
      </c>
      <c r="B1104" s="2" t="s">
        <v>3107</v>
      </c>
      <c r="D1104" s="16" t="s">
        <v>3108</v>
      </c>
      <c r="E1104" s="2" t="s">
        <v>1449</v>
      </c>
      <c r="F1104" s="2" t="s">
        <v>1153</v>
      </c>
      <c r="H1104" s="2" t="s">
        <v>3109</v>
      </c>
    </row>
    <row r="1105" spans="1:8" s="2" customFormat="1" ht="14.25" customHeight="1">
      <c r="A1105" s="1" t="s">
        <v>3110</v>
      </c>
      <c r="B1105" s="2" t="s">
        <v>3111</v>
      </c>
      <c r="D1105" s="16" t="s">
        <v>2876</v>
      </c>
      <c r="E1105" s="2" t="s">
        <v>3112</v>
      </c>
      <c r="F1105" s="2" t="s">
        <v>1153</v>
      </c>
      <c r="H1105" s="2" t="s">
        <v>3113</v>
      </c>
    </row>
    <row r="1106" spans="1:8" s="2" customFormat="1" ht="14.25" customHeight="1">
      <c r="A1106" s="1" t="s">
        <v>3114</v>
      </c>
      <c r="B1106" s="2" t="s">
        <v>3115</v>
      </c>
      <c r="D1106" s="1" t="s">
        <v>135</v>
      </c>
      <c r="E1106" s="2" t="s">
        <v>136</v>
      </c>
    </row>
    <row r="1107" spans="1:8" s="2" customFormat="1" ht="14.25" customHeight="1">
      <c r="A1107" s="1" t="s">
        <v>3116</v>
      </c>
      <c r="B1107" s="2" t="s">
        <v>2859</v>
      </c>
      <c r="D1107" s="1" t="s">
        <v>2337</v>
      </c>
      <c r="E1107" s="2" t="s">
        <v>2859</v>
      </c>
      <c r="F1107" s="2" t="s">
        <v>3117</v>
      </c>
      <c r="H1107" s="2" t="s">
        <v>3117</v>
      </c>
    </row>
    <row r="1108" spans="1:8" s="2" customFormat="1" ht="14.25" customHeight="1">
      <c r="A1108" s="16" t="s">
        <v>3118</v>
      </c>
      <c r="B1108" s="2" t="s">
        <v>3119</v>
      </c>
      <c r="D1108" s="16" t="s">
        <v>2766</v>
      </c>
      <c r="E1108" s="2" t="s">
        <v>2765</v>
      </c>
      <c r="F1108" s="2" t="s">
        <v>3053</v>
      </c>
      <c r="H1108" s="2" t="s">
        <v>3053</v>
      </c>
    </row>
    <row r="1109" spans="1:8" s="2" customFormat="1" ht="14.25" customHeight="1">
      <c r="A1109" s="1" t="s">
        <v>3120</v>
      </c>
      <c r="B1109" s="2" t="s">
        <v>3121</v>
      </c>
      <c r="D1109" s="1" t="s">
        <v>2704</v>
      </c>
      <c r="E1109" s="2" t="s">
        <v>3121</v>
      </c>
      <c r="F1109" s="2" t="s">
        <v>1153</v>
      </c>
      <c r="H1109" s="2" t="s">
        <v>3122</v>
      </c>
    </row>
    <row r="1110" spans="1:8" s="2" customFormat="1" ht="14.25" customHeight="1">
      <c r="A1110" s="1" t="s">
        <v>3123</v>
      </c>
      <c r="B1110" s="2" t="s">
        <v>3124</v>
      </c>
      <c r="D1110" s="16" t="s">
        <v>2838</v>
      </c>
      <c r="E1110" s="2" t="s">
        <v>3124</v>
      </c>
      <c r="F1110" s="2" t="s">
        <v>1153</v>
      </c>
      <c r="H1110" s="2" t="s">
        <v>3086</v>
      </c>
    </row>
    <row r="1111" spans="1:8" s="2" customFormat="1" ht="14.25" customHeight="1">
      <c r="A1111" s="1" t="s">
        <v>3125</v>
      </c>
      <c r="B1111" s="2" t="s">
        <v>3126</v>
      </c>
      <c r="D1111" s="16" t="s">
        <v>2800</v>
      </c>
      <c r="E1111" s="2" t="s">
        <v>3126</v>
      </c>
      <c r="F1111" s="2" t="s">
        <v>3127</v>
      </c>
      <c r="H1111" s="2" t="s">
        <v>3127</v>
      </c>
    </row>
    <row r="1112" spans="1:8" s="2" customFormat="1" ht="14.25" customHeight="1">
      <c r="A1112" s="1" t="s">
        <v>3128</v>
      </c>
      <c r="B1112" s="2" t="s">
        <v>3129</v>
      </c>
      <c r="D1112" s="16" t="s">
        <v>2796</v>
      </c>
      <c r="E1112" s="2" t="s">
        <v>3129</v>
      </c>
      <c r="F1112" s="2" t="s">
        <v>3130</v>
      </c>
      <c r="H1112" s="2" t="s">
        <v>3130</v>
      </c>
    </row>
    <row r="1113" spans="1:8" s="2" customFormat="1" ht="14.25" customHeight="1">
      <c r="A1113" s="1" t="s">
        <v>3131</v>
      </c>
      <c r="B1113" s="2" t="s">
        <v>3132</v>
      </c>
      <c r="D1113" s="16" t="s">
        <v>2787</v>
      </c>
      <c r="E1113" s="2" t="s">
        <v>3132</v>
      </c>
      <c r="F1113" s="2" t="s">
        <v>3101</v>
      </c>
      <c r="H1113" s="2" t="s">
        <v>3101</v>
      </c>
    </row>
    <row r="1114" spans="1:8" s="2" customFormat="1" ht="14.25" customHeight="1">
      <c r="A1114" s="1" t="s">
        <v>3133</v>
      </c>
      <c r="B1114" s="2" t="s">
        <v>3134</v>
      </c>
      <c r="D1114" s="16" t="s">
        <v>3135</v>
      </c>
      <c r="E1114" s="2" t="s">
        <v>3134</v>
      </c>
      <c r="F1114" s="2" t="s">
        <v>161</v>
      </c>
      <c r="H1114" s="2" t="s">
        <v>161</v>
      </c>
    </row>
    <row r="1115" spans="1:8" s="2" customFormat="1" ht="14.25" customHeight="1">
      <c r="A1115" s="1" t="s">
        <v>3136</v>
      </c>
      <c r="B1115" s="2" t="s">
        <v>3137</v>
      </c>
      <c r="D1115" s="16" t="s">
        <v>2791</v>
      </c>
      <c r="E1115" s="2" t="s">
        <v>3137</v>
      </c>
      <c r="F1115" s="2" t="s">
        <v>3053</v>
      </c>
      <c r="H1115" s="2" t="s">
        <v>3053</v>
      </c>
    </row>
    <row r="1116" spans="1:8" s="2" customFormat="1" ht="14.25" customHeight="1">
      <c r="A1116" s="1" t="s">
        <v>3138</v>
      </c>
      <c r="B1116" s="2" t="s">
        <v>3139</v>
      </c>
      <c r="D1116" s="16" t="s">
        <v>2811</v>
      </c>
      <c r="E1116" s="2" t="s">
        <v>3139</v>
      </c>
      <c r="F1116" s="2" t="s">
        <v>1153</v>
      </c>
      <c r="H1116" s="2" t="s">
        <v>3140</v>
      </c>
    </row>
    <row r="1117" spans="1:8" s="2" customFormat="1" ht="14.25" customHeight="1">
      <c r="A1117" s="1" t="s">
        <v>3141</v>
      </c>
      <c r="B1117" s="2" t="s">
        <v>3142</v>
      </c>
      <c r="D1117" s="16" t="s">
        <v>2815</v>
      </c>
      <c r="E1117" s="2" t="s">
        <v>3142</v>
      </c>
      <c r="F1117" s="2" t="s">
        <v>3143</v>
      </c>
      <c r="H1117" s="2" t="s">
        <v>3143</v>
      </c>
    </row>
    <row r="1118" spans="1:8" s="2" customFormat="1" ht="14.25" customHeight="1">
      <c r="A1118" s="16" t="s">
        <v>3144</v>
      </c>
      <c r="B1118" s="2" t="s">
        <v>3145</v>
      </c>
      <c r="D1118" s="16" t="s">
        <v>2807</v>
      </c>
      <c r="E1118" s="2" t="s">
        <v>3145</v>
      </c>
      <c r="F1118" s="2" t="s">
        <v>3146</v>
      </c>
      <c r="H1118" s="2" t="s">
        <v>3146</v>
      </c>
    </row>
    <row r="1119" spans="1:8" s="2" customFormat="1" ht="14.25" customHeight="1">
      <c r="A1119" s="1" t="s">
        <v>3147</v>
      </c>
      <c r="B1119" s="2" t="s">
        <v>3148</v>
      </c>
      <c r="D1119" s="1" t="s">
        <v>2667</v>
      </c>
      <c r="E1119" s="2" t="s">
        <v>3148</v>
      </c>
      <c r="F1119" s="2" t="s">
        <v>3149</v>
      </c>
      <c r="H1119" s="2" t="s">
        <v>3149</v>
      </c>
    </row>
    <row r="1120" spans="1:8" s="2" customFormat="1" ht="14.25" customHeight="1">
      <c r="A1120" s="1" t="s">
        <v>3150</v>
      </c>
      <c r="B1120" s="2" t="s">
        <v>3151</v>
      </c>
      <c r="D1120" s="1" t="s">
        <v>2664</v>
      </c>
      <c r="E1120" s="2" t="s">
        <v>3151</v>
      </c>
      <c r="F1120" s="2" t="s">
        <v>3146</v>
      </c>
      <c r="H1120" s="2" t="s">
        <v>3146</v>
      </c>
    </row>
    <row r="1121" spans="1:8" s="2" customFormat="1" ht="14.25" customHeight="1">
      <c r="A1121" s="16" t="s">
        <v>3152</v>
      </c>
      <c r="B1121" s="2" t="s">
        <v>3153</v>
      </c>
      <c r="D1121" s="16" t="s">
        <v>2779</v>
      </c>
      <c r="E1121" s="2" t="s">
        <v>3153</v>
      </c>
      <c r="F1121" s="2" t="s">
        <v>3154</v>
      </c>
      <c r="H1121" s="2" t="s">
        <v>3155</v>
      </c>
    </row>
    <row r="1122" spans="1:8" s="2" customFormat="1" ht="14.25" customHeight="1">
      <c r="A1122" s="16" t="s">
        <v>3156</v>
      </c>
      <c r="B1122" s="2" t="s">
        <v>3157</v>
      </c>
      <c r="D1122" s="16" t="s">
        <v>2835</v>
      </c>
      <c r="E1122" s="2" t="s">
        <v>3157</v>
      </c>
      <c r="F1122" s="2" t="s">
        <v>2592</v>
      </c>
      <c r="H1122" s="2" t="s">
        <v>3158</v>
      </c>
    </row>
    <row r="1123" spans="1:8" s="2" customFormat="1" ht="14.25" customHeight="1">
      <c r="A1123" s="1" t="s">
        <v>3159</v>
      </c>
      <c r="B1123" s="2" t="s">
        <v>3160</v>
      </c>
      <c r="D1123" s="1" t="s">
        <v>2723</v>
      </c>
      <c r="E1123" s="2" t="s">
        <v>3160</v>
      </c>
      <c r="F1123" s="2" t="s">
        <v>1349</v>
      </c>
      <c r="H1123" s="2" t="s">
        <v>3161</v>
      </c>
    </row>
    <row r="1124" spans="1:8" s="2" customFormat="1" ht="14.25" customHeight="1">
      <c r="A1124" s="1" t="s">
        <v>3162</v>
      </c>
      <c r="B1124" s="2" t="s">
        <v>3163</v>
      </c>
      <c r="D1124" s="1" t="s">
        <v>2713</v>
      </c>
      <c r="E1124" s="2" t="s">
        <v>3163</v>
      </c>
      <c r="F1124" s="2" t="s">
        <v>80</v>
      </c>
      <c r="H1124" s="2" t="s">
        <v>81</v>
      </c>
    </row>
    <row r="1125" spans="1:8" s="2" customFormat="1" ht="14.25" customHeight="1">
      <c r="A1125" s="1" t="s">
        <v>3164</v>
      </c>
      <c r="B1125" s="2" t="s">
        <v>3165</v>
      </c>
      <c r="D1125" s="1" t="s">
        <v>2720</v>
      </c>
      <c r="E1125" s="2" t="s">
        <v>3165</v>
      </c>
      <c r="F1125" s="2" t="s">
        <v>2592</v>
      </c>
      <c r="H1125" s="2" t="s">
        <v>3158</v>
      </c>
    </row>
    <row r="1126" spans="1:8" s="2" customFormat="1" ht="14.25" customHeight="1">
      <c r="A1126" s="1" t="s">
        <v>3166</v>
      </c>
      <c r="B1126" s="2" t="s">
        <v>3167</v>
      </c>
      <c r="D1126" s="1" t="s">
        <v>2716</v>
      </c>
      <c r="E1126" s="2" t="s">
        <v>3168</v>
      </c>
      <c r="F1126" s="2" t="s">
        <v>2592</v>
      </c>
      <c r="H1126" s="2" t="s">
        <v>3169</v>
      </c>
    </row>
    <row r="1127" spans="1:8" s="2" customFormat="1" ht="14.25" customHeight="1">
      <c r="A1127" s="1" t="s">
        <v>3170</v>
      </c>
      <c r="B1127" s="2" t="s">
        <v>3171</v>
      </c>
      <c r="D1127" s="1" t="s">
        <v>2691</v>
      </c>
      <c r="E1127" s="2" t="s">
        <v>3171</v>
      </c>
      <c r="F1127" s="2" t="s">
        <v>2592</v>
      </c>
      <c r="H1127" s="2" t="s">
        <v>3169</v>
      </c>
    </row>
    <row r="1128" spans="1:8" s="2" customFormat="1" ht="14.25" customHeight="1">
      <c r="A1128" s="1" t="s">
        <v>3172</v>
      </c>
      <c r="B1128" s="2" t="s">
        <v>3173</v>
      </c>
      <c r="D1128" s="1" t="s">
        <v>2728</v>
      </c>
      <c r="E1128" s="2" t="s">
        <v>3173</v>
      </c>
      <c r="F1128" s="2" t="s">
        <v>2592</v>
      </c>
      <c r="H1128" s="2" t="s">
        <v>3174</v>
      </c>
    </row>
    <row r="1129" spans="1:8" s="2" customFormat="1" ht="14.25" customHeight="1">
      <c r="A1129" s="1" t="s">
        <v>3175</v>
      </c>
      <c r="B1129" s="2" t="s">
        <v>3176</v>
      </c>
      <c r="D1129" s="1" t="s">
        <v>2673</v>
      </c>
      <c r="E1129" s="2" t="s">
        <v>3176</v>
      </c>
      <c r="F1129" s="2" t="s">
        <v>1349</v>
      </c>
      <c r="H1129" s="2" t="s">
        <v>3177</v>
      </c>
    </row>
    <row r="1130" spans="1:8" s="2" customFormat="1" ht="14.25" customHeight="1">
      <c r="A1130" s="1" t="s">
        <v>3178</v>
      </c>
      <c r="B1130" s="2" t="s">
        <v>3179</v>
      </c>
      <c r="D1130" s="1" t="s">
        <v>2667</v>
      </c>
      <c r="E1130" s="2" t="s">
        <v>3179</v>
      </c>
      <c r="F1130" s="2" t="s">
        <v>2592</v>
      </c>
      <c r="H1130" s="2" t="s">
        <v>3158</v>
      </c>
    </row>
    <row r="1131" spans="1:8" s="2" customFormat="1" ht="14.25" customHeight="1">
      <c r="A1131" s="1" t="s">
        <v>3180</v>
      </c>
      <c r="B1131" s="2" t="s">
        <v>3181</v>
      </c>
      <c r="D1131" s="1" t="s">
        <v>2697</v>
      </c>
      <c r="E1131" s="2" t="s">
        <v>3181</v>
      </c>
      <c r="F1131" s="2" t="s">
        <v>3154</v>
      </c>
      <c r="H1131" s="2" t="s">
        <v>3155</v>
      </c>
    </row>
    <row r="1132" spans="1:8" s="2" customFormat="1" ht="14.25" customHeight="1">
      <c r="A1132" s="1" t="s">
        <v>3182</v>
      </c>
      <c r="B1132" s="2" t="s">
        <v>3183</v>
      </c>
      <c r="D1132" s="1" t="s">
        <v>2678</v>
      </c>
      <c r="E1132" s="2" t="s">
        <v>3183</v>
      </c>
      <c r="F1132" s="2" t="s">
        <v>3154</v>
      </c>
      <c r="H1132" s="2" t="s">
        <v>3155</v>
      </c>
    </row>
    <row r="1133" spans="1:8" s="2" customFormat="1" ht="14.25" customHeight="1">
      <c r="A1133" s="1" t="s">
        <v>3184</v>
      </c>
      <c r="B1133" s="2" t="s">
        <v>3185</v>
      </c>
      <c r="D1133" s="1" t="s">
        <v>2688</v>
      </c>
      <c r="E1133" s="2" t="s">
        <v>3185</v>
      </c>
      <c r="F1133" s="2" t="s">
        <v>3154</v>
      </c>
      <c r="H1133" s="2" t="s">
        <v>3186</v>
      </c>
    </row>
    <row r="1134" spans="1:8" s="2" customFormat="1" ht="14.25" customHeight="1">
      <c r="A1134" s="1" t="s">
        <v>3187</v>
      </c>
      <c r="B1134" s="2" t="s">
        <v>3188</v>
      </c>
      <c r="D1134" s="1" t="s">
        <v>2681</v>
      </c>
      <c r="E1134" s="2" t="s">
        <v>3188</v>
      </c>
      <c r="F1134" s="2" t="s">
        <v>2265</v>
      </c>
      <c r="H1134" s="2" t="s">
        <v>3189</v>
      </c>
    </row>
    <row r="1135" spans="1:8" s="2" customFormat="1" ht="14.25" customHeight="1">
      <c r="A1135" s="16" t="s">
        <v>3190</v>
      </c>
      <c r="B1135" s="2" t="s">
        <v>3191</v>
      </c>
      <c r="D1135" s="16" t="s">
        <v>2818</v>
      </c>
      <c r="E1135" s="2" t="s">
        <v>2817</v>
      </c>
      <c r="F1135" s="2" t="s">
        <v>104</v>
      </c>
      <c r="H1135" s="2" t="s">
        <v>3192</v>
      </c>
    </row>
    <row r="1136" spans="1:8" s="2" customFormat="1" ht="14.25" customHeight="1">
      <c r="A1136" s="1" t="s">
        <v>3193</v>
      </c>
      <c r="B1136" s="2" t="s">
        <v>3194</v>
      </c>
      <c r="D1136" s="1" t="s">
        <v>3195</v>
      </c>
      <c r="E1136" s="2" t="s">
        <v>3194</v>
      </c>
      <c r="F1136" s="2" t="s">
        <v>3196</v>
      </c>
      <c r="H1136" s="2" t="s">
        <v>3196</v>
      </c>
    </row>
    <row r="1137" spans="1:8" s="2" customFormat="1" ht="14.25" customHeight="1">
      <c r="A1137" s="1" t="s">
        <v>3197</v>
      </c>
      <c r="B1137" s="2" t="s">
        <v>3198</v>
      </c>
      <c r="D1137" s="1" t="s">
        <v>2694</v>
      </c>
      <c r="E1137" s="2" t="s">
        <v>3198</v>
      </c>
      <c r="F1137" s="2" t="s">
        <v>3199</v>
      </c>
      <c r="H1137" s="2" t="s">
        <v>3199</v>
      </c>
    </row>
    <row r="1138" spans="1:8" s="2" customFormat="1" ht="14.25" customHeight="1">
      <c r="A1138" s="1" t="s">
        <v>3200</v>
      </c>
      <c r="B1138" s="2" t="s">
        <v>3201</v>
      </c>
      <c r="D1138" s="1" t="s">
        <v>3202</v>
      </c>
      <c r="E1138" s="2" t="s">
        <v>3201</v>
      </c>
      <c r="F1138" s="2" t="s">
        <v>104</v>
      </c>
      <c r="H1138" s="2" t="s">
        <v>105</v>
      </c>
    </row>
    <row r="1139" spans="1:8" s="2" customFormat="1" ht="14.25" customHeight="1">
      <c r="A1139" s="1" t="s">
        <v>3203</v>
      </c>
      <c r="B1139" s="2" t="s">
        <v>3204</v>
      </c>
      <c r="D1139" s="1" t="s">
        <v>1334</v>
      </c>
      <c r="E1139" s="2" t="s">
        <v>1335</v>
      </c>
    </row>
    <row r="1140" spans="1:8" s="2" customFormat="1" ht="14.25" customHeight="1">
      <c r="A1140" s="1" t="s">
        <v>3205</v>
      </c>
      <c r="B1140" s="2" t="s">
        <v>3206</v>
      </c>
      <c r="D1140" s="1" t="s">
        <v>3207</v>
      </c>
      <c r="E1140" s="2" t="s">
        <v>1194</v>
      </c>
      <c r="F1140" s="2" t="s">
        <v>80</v>
      </c>
      <c r="H1140" s="2" t="s">
        <v>501</v>
      </c>
    </row>
    <row r="1141" spans="1:8" s="2" customFormat="1" ht="14.25" customHeight="1">
      <c r="A1141" s="1" t="s">
        <v>3208</v>
      </c>
      <c r="B1141" s="2" t="s">
        <v>3209</v>
      </c>
      <c r="D1141" s="1" t="s">
        <v>3210</v>
      </c>
      <c r="E1141" s="2" t="s">
        <v>804</v>
      </c>
      <c r="F1141" s="2" t="s">
        <v>1279</v>
      </c>
      <c r="H1141" s="2" t="s">
        <v>3211</v>
      </c>
    </row>
    <row r="1142" spans="1:8" s="2" customFormat="1" ht="14.25" customHeight="1">
      <c r="A1142" s="1" t="s">
        <v>3212</v>
      </c>
      <c r="B1142" s="2" t="s">
        <v>3213</v>
      </c>
      <c r="D1142" s="1" t="s">
        <v>2138</v>
      </c>
      <c r="E1142" s="2" t="s">
        <v>2139</v>
      </c>
    </row>
    <row r="1143" spans="1:8" s="2" customFormat="1" ht="14.25" customHeight="1">
      <c r="A1143" s="1" t="s">
        <v>3214</v>
      </c>
      <c r="B1143" s="2" t="s">
        <v>3215</v>
      </c>
      <c r="D1143" s="1" t="s">
        <v>1639</v>
      </c>
      <c r="E1143" s="2" t="s">
        <v>724</v>
      </c>
    </row>
    <row r="1144" spans="1:8" s="2" customFormat="1" ht="14.25" customHeight="1">
      <c r="A1144" s="1" t="s">
        <v>3216</v>
      </c>
      <c r="B1144" s="2" t="s">
        <v>3217</v>
      </c>
      <c r="D1144" s="1" t="s">
        <v>3218</v>
      </c>
      <c r="E1144" s="2" t="s">
        <v>3219</v>
      </c>
    </row>
    <row r="1145" spans="1:8" s="2" customFormat="1" ht="14.25" customHeight="1">
      <c r="A1145" s="1" t="s">
        <v>3220</v>
      </c>
      <c r="B1145" s="2" t="s">
        <v>3221</v>
      </c>
      <c r="D1145" s="1" t="s">
        <v>1642</v>
      </c>
      <c r="E1145" s="2" t="s">
        <v>1643</v>
      </c>
      <c r="F1145" s="2" t="s">
        <v>3222</v>
      </c>
      <c r="H1145" s="2" t="s">
        <v>3222</v>
      </c>
    </row>
    <row r="1146" spans="1:8" s="2" customFormat="1" ht="14.25" customHeight="1">
      <c r="A1146" s="1" t="s">
        <v>3223</v>
      </c>
      <c r="B1146" s="2" t="s">
        <v>3224</v>
      </c>
      <c r="D1146" s="1" t="s">
        <v>1748</v>
      </c>
      <c r="E1146" s="2" t="s">
        <v>1264</v>
      </c>
      <c r="F1146" s="2" t="s">
        <v>104</v>
      </c>
      <c r="H1146" s="2" t="s">
        <v>3225</v>
      </c>
    </row>
    <row r="1147" spans="1:8" s="2" customFormat="1" ht="14.25" customHeight="1">
      <c r="A1147" s="16" t="s">
        <v>3226</v>
      </c>
      <c r="B1147" s="2" t="s">
        <v>3227</v>
      </c>
      <c r="D1147" s="16" t="s">
        <v>3228</v>
      </c>
      <c r="E1147" s="2" t="s">
        <v>3227</v>
      </c>
      <c r="F1147" s="2" t="s">
        <v>3229</v>
      </c>
      <c r="H1147" s="2" t="s">
        <v>3230</v>
      </c>
    </row>
    <row r="1148" spans="1:8" s="2" customFormat="1" ht="14.25" customHeight="1">
      <c r="A1148" s="1" t="s">
        <v>3231</v>
      </c>
      <c r="B1148" s="2" t="s">
        <v>3232</v>
      </c>
      <c r="D1148" s="1" t="s">
        <v>2902</v>
      </c>
      <c r="E1148" s="2" t="s">
        <v>1821</v>
      </c>
      <c r="F1148" s="2" t="s">
        <v>3233</v>
      </c>
      <c r="H1148" s="2" t="s">
        <v>3234</v>
      </c>
    </row>
    <row r="1149" spans="1:8" s="2" customFormat="1" ht="14.25" customHeight="1">
      <c r="A1149" s="1" t="s">
        <v>3235</v>
      </c>
      <c r="B1149" s="2" t="s">
        <v>3236</v>
      </c>
      <c r="D1149" s="1" t="s">
        <v>3237</v>
      </c>
      <c r="E1149" s="2" t="s">
        <v>3238</v>
      </c>
      <c r="F1149" s="2" t="s">
        <v>1362</v>
      </c>
      <c r="H1149" s="2" t="s">
        <v>3239</v>
      </c>
    </row>
    <row r="1150" spans="1:8" s="2" customFormat="1" ht="14.25" customHeight="1">
      <c r="A1150" s="1" t="s">
        <v>3240</v>
      </c>
      <c r="B1150" s="2" t="s">
        <v>3241</v>
      </c>
      <c r="D1150" s="1" t="s">
        <v>3242</v>
      </c>
      <c r="E1150" s="2" t="s">
        <v>687</v>
      </c>
      <c r="F1150" s="2" t="s">
        <v>3243</v>
      </c>
      <c r="H1150" s="2" t="s">
        <v>3244</v>
      </c>
    </row>
    <row r="1151" spans="1:8" s="2" customFormat="1" ht="14.25" customHeight="1">
      <c r="A1151" s="1" t="s">
        <v>3245</v>
      </c>
      <c r="B1151" s="2" t="s">
        <v>3246</v>
      </c>
      <c r="D1151" s="1" t="s">
        <v>3247</v>
      </c>
      <c r="E1151" s="2" t="s">
        <v>1549</v>
      </c>
      <c r="F1151" s="2" t="s">
        <v>3243</v>
      </c>
      <c r="H1151" s="2" t="s">
        <v>3248</v>
      </c>
    </row>
    <row r="1152" spans="1:8" s="2" customFormat="1" ht="14.25" customHeight="1">
      <c r="A1152" s="3" t="s">
        <v>3249</v>
      </c>
      <c r="B1152" s="2" t="s">
        <v>3250</v>
      </c>
      <c r="D1152" s="1">
        <v>614</v>
      </c>
      <c r="E1152" s="2" t="s">
        <v>2150</v>
      </c>
      <c r="F1152" s="2" t="s">
        <v>3251</v>
      </c>
      <c r="H1152" s="2" t="s">
        <v>3252</v>
      </c>
    </row>
    <row r="1153" spans="1:8" s="2" customFormat="1" ht="14.25" customHeight="1">
      <c r="A1153" s="1" t="s">
        <v>3253</v>
      </c>
      <c r="B1153" s="2" t="s">
        <v>3254</v>
      </c>
      <c r="D1153" s="1" t="s">
        <v>3255</v>
      </c>
      <c r="E1153" s="2" t="s">
        <v>3256</v>
      </c>
      <c r="F1153" s="2" t="s">
        <v>3257</v>
      </c>
      <c r="H1153" s="2" t="s">
        <v>3258</v>
      </c>
    </row>
    <row r="1154" spans="1:8" s="2" customFormat="1" ht="14.25" customHeight="1">
      <c r="A1154" s="1" t="s">
        <v>3259</v>
      </c>
      <c r="B1154" s="2" t="s">
        <v>3260</v>
      </c>
      <c r="D1154" s="1" t="s">
        <v>1885</v>
      </c>
      <c r="E1154" s="2" t="s">
        <v>1886</v>
      </c>
      <c r="F1154" s="2" t="s">
        <v>3261</v>
      </c>
      <c r="H1154" s="2" t="s">
        <v>3262</v>
      </c>
    </row>
    <row r="1155" spans="1:8" s="2" customFormat="1" ht="14.25" customHeight="1">
      <c r="A1155" s="1" t="s">
        <v>3263</v>
      </c>
      <c r="B1155" s="2" t="s">
        <v>3264</v>
      </c>
      <c r="D1155" s="1" t="s">
        <v>2012</v>
      </c>
      <c r="E1155" s="2" t="s">
        <v>2013</v>
      </c>
      <c r="F1155" s="2" t="s">
        <v>3243</v>
      </c>
      <c r="H1155" s="2" t="s">
        <v>3265</v>
      </c>
    </row>
    <row r="1156" spans="1:8" s="2" customFormat="1" ht="14.25" customHeight="1">
      <c r="A1156" s="1" t="s">
        <v>3266</v>
      </c>
      <c r="B1156" s="2" t="s">
        <v>3267</v>
      </c>
      <c r="D1156" s="1" t="s">
        <v>3268</v>
      </c>
      <c r="E1156" s="2" t="s">
        <v>2982</v>
      </c>
      <c r="F1156" s="2" t="s">
        <v>3257</v>
      </c>
      <c r="H1156" s="2" t="s">
        <v>3269</v>
      </c>
    </row>
    <row r="1157" spans="1:8" s="2" customFormat="1" ht="14.25" customHeight="1">
      <c r="A1157" s="1" t="s">
        <v>3270</v>
      </c>
      <c r="B1157" s="2" t="s">
        <v>3271</v>
      </c>
      <c r="D1157" s="1" t="s">
        <v>2104</v>
      </c>
      <c r="E1157" s="2" t="s">
        <v>2105</v>
      </c>
    </row>
    <row r="1158" spans="1:8" s="2" customFormat="1" ht="14.25" customHeight="1">
      <c r="A1158" s="1" t="s">
        <v>3272</v>
      </c>
      <c r="B1158" s="2" t="s">
        <v>3273</v>
      </c>
      <c r="D1158" s="1" t="s">
        <v>1949</v>
      </c>
      <c r="E1158" s="2" t="s">
        <v>1153</v>
      </c>
      <c r="F1158" s="2" t="s">
        <v>3229</v>
      </c>
      <c r="H1158" s="2" t="s">
        <v>3230</v>
      </c>
    </row>
    <row r="1159" spans="1:8" s="2" customFormat="1" ht="14.25" customHeight="1">
      <c r="A1159" s="1" t="s">
        <v>3274</v>
      </c>
      <c r="B1159" s="2" t="s">
        <v>3275</v>
      </c>
      <c r="D1159" s="1" t="s">
        <v>3276</v>
      </c>
      <c r="E1159" s="2" t="s">
        <v>3277</v>
      </c>
      <c r="F1159" s="2" t="s">
        <v>3233</v>
      </c>
      <c r="H1159" s="2" t="s">
        <v>3278</v>
      </c>
    </row>
    <row r="1160" spans="1:8" s="2" customFormat="1" ht="14.25" customHeight="1">
      <c r="A1160" s="1" t="s">
        <v>3279</v>
      </c>
      <c r="B1160" s="2" t="s">
        <v>3280</v>
      </c>
      <c r="D1160" s="1" t="s">
        <v>2897</v>
      </c>
      <c r="E1160" s="2" t="s">
        <v>2898</v>
      </c>
      <c r="F1160" s="2" t="s">
        <v>3243</v>
      </c>
      <c r="H1160" s="2" t="s">
        <v>3265</v>
      </c>
    </row>
    <row r="1161" spans="1:8" s="2" customFormat="1" ht="14.25" customHeight="1">
      <c r="A1161" s="1" t="s">
        <v>3281</v>
      </c>
      <c r="B1161" s="2" t="s">
        <v>3282</v>
      </c>
      <c r="D1161" s="1" t="s">
        <v>2029</v>
      </c>
      <c r="E1161" s="2" t="s">
        <v>2030</v>
      </c>
    </row>
    <row r="1162" spans="1:8" s="2" customFormat="1" ht="14.25" customHeight="1">
      <c r="A1162" s="1" t="s">
        <v>3283</v>
      </c>
      <c r="B1162" s="2" t="s">
        <v>3284</v>
      </c>
      <c r="D1162" s="1" t="s">
        <v>3285</v>
      </c>
      <c r="E1162" s="2" t="s">
        <v>3286</v>
      </c>
      <c r="F1162" s="2" t="s">
        <v>796</v>
      </c>
      <c r="H1162" s="2" t="s">
        <v>3287</v>
      </c>
    </row>
    <row r="1163" spans="1:8" s="2" customFormat="1" ht="14.25" customHeight="1">
      <c r="A1163" s="1" t="s">
        <v>3288</v>
      </c>
      <c r="B1163" s="2" t="s">
        <v>3289</v>
      </c>
      <c r="D1163" s="1" t="s">
        <v>2035</v>
      </c>
      <c r="E1163" s="2" t="s">
        <v>2036</v>
      </c>
      <c r="F1163" s="2" t="s">
        <v>917</v>
      </c>
      <c r="H1163" s="2" t="s">
        <v>3290</v>
      </c>
    </row>
    <row r="1164" spans="1:8" s="2" customFormat="1" ht="14.25" customHeight="1">
      <c r="A1164" s="1" t="s">
        <v>3291</v>
      </c>
      <c r="B1164" s="15" t="s">
        <v>3292</v>
      </c>
      <c r="D1164" s="1" t="s">
        <v>1374</v>
      </c>
      <c r="E1164" s="2" t="s">
        <v>1362</v>
      </c>
    </row>
    <row r="1165" spans="1:8" s="2" customFormat="1" ht="14.25" customHeight="1">
      <c r="A1165" s="1" t="s">
        <v>3293</v>
      </c>
      <c r="B1165" s="2" t="s">
        <v>3294</v>
      </c>
      <c r="D1165" s="1" t="s">
        <v>2905</v>
      </c>
      <c r="E1165" s="2" t="s">
        <v>2906</v>
      </c>
      <c r="F1165" s="2" t="s">
        <v>3257</v>
      </c>
      <c r="H1165" s="2" t="s">
        <v>3258</v>
      </c>
    </row>
    <row r="1166" spans="1:8" s="2" customFormat="1" ht="14.25" customHeight="1">
      <c r="A1166" s="1" t="s">
        <v>3295</v>
      </c>
      <c r="B1166" s="2" t="s">
        <v>3296</v>
      </c>
      <c r="D1166" s="1" t="s">
        <v>3297</v>
      </c>
      <c r="E1166" s="2" t="s">
        <v>3298</v>
      </c>
      <c r="F1166" s="2" t="s">
        <v>3257</v>
      </c>
      <c r="H1166" s="2" t="s">
        <v>3299</v>
      </c>
    </row>
    <row r="1167" spans="1:8" s="2" customFormat="1" ht="14.25" customHeight="1">
      <c r="A1167" s="1" t="s">
        <v>3300</v>
      </c>
      <c r="B1167" s="2" t="s">
        <v>3301</v>
      </c>
      <c r="D1167" s="1" t="s">
        <v>3302</v>
      </c>
      <c r="E1167" s="2" t="s">
        <v>3303</v>
      </c>
      <c r="F1167" s="2" t="s">
        <v>1362</v>
      </c>
      <c r="H1167" s="2" t="s">
        <v>3304</v>
      </c>
    </row>
    <row r="1168" spans="1:8" s="2" customFormat="1" ht="14.25" customHeight="1">
      <c r="A1168" s="1" t="s">
        <v>3305</v>
      </c>
      <c r="B1168" s="2" t="s">
        <v>3306</v>
      </c>
      <c r="D1168" s="1" t="s">
        <v>1899</v>
      </c>
      <c r="E1168" s="2" t="s">
        <v>1426</v>
      </c>
      <c r="F1168" s="2" t="s">
        <v>1362</v>
      </c>
      <c r="H1168" s="2" t="s">
        <v>3307</v>
      </c>
    </row>
    <row r="1169" spans="1:8" s="2" customFormat="1" ht="14.25" customHeight="1">
      <c r="A1169" s="1" t="s">
        <v>3308</v>
      </c>
      <c r="B1169" s="11" t="s">
        <v>3309</v>
      </c>
      <c r="D1169" s="1">
        <v>632</v>
      </c>
      <c r="E1169" s="11" t="s">
        <v>1669</v>
      </c>
      <c r="F1169" s="2" t="s">
        <v>3261</v>
      </c>
      <c r="H1169" s="2" t="s">
        <v>3262</v>
      </c>
    </row>
    <row r="1170" spans="1:8" s="2" customFormat="1" ht="14.25" customHeight="1">
      <c r="A1170" s="1" t="s">
        <v>3310</v>
      </c>
      <c r="B1170" s="2" t="s">
        <v>3311</v>
      </c>
      <c r="D1170" s="1" t="s">
        <v>2186</v>
      </c>
      <c r="E1170" s="11" t="s">
        <v>3312</v>
      </c>
      <c r="F1170" s="2" t="s">
        <v>3261</v>
      </c>
      <c r="H1170" s="2" t="s">
        <v>3262</v>
      </c>
    </row>
    <row r="1171" spans="1:8" s="2" customFormat="1" ht="14.25" customHeight="1">
      <c r="A1171" s="1" t="s">
        <v>3313</v>
      </c>
      <c r="B1171" s="2" t="s">
        <v>3314</v>
      </c>
      <c r="D1171" s="1" t="s">
        <v>1679</v>
      </c>
      <c r="E1171" s="2" t="s">
        <v>1569</v>
      </c>
      <c r="F1171" s="2" t="s">
        <v>3233</v>
      </c>
      <c r="H1171" s="2" t="s">
        <v>3315</v>
      </c>
    </row>
    <row r="1172" spans="1:8" s="2" customFormat="1" ht="14.25" customHeight="1">
      <c r="A1172" s="1" t="s">
        <v>3316</v>
      </c>
      <c r="B1172" s="2" t="s">
        <v>3317</v>
      </c>
      <c r="D1172" s="1" t="s">
        <v>3318</v>
      </c>
      <c r="E1172" s="2" t="s">
        <v>3319</v>
      </c>
    </row>
    <row r="1173" spans="1:8" s="2" customFormat="1" ht="14.25" customHeight="1">
      <c r="A1173" s="1" t="s">
        <v>3320</v>
      </c>
      <c r="B1173" s="2" t="s">
        <v>3321</v>
      </c>
      <c r="D1173" s="1" t="s">
        <v>3322</v>
      </c>
      <c r="E1173" s="2" t="s">
        <v>3323</v>
      </c>
    </row>
    <row r="1174" spans="1:8" s="2" customFormat="1" ht="14.25" customHeight="1">
      <c r="A1174" s="1" t="s">
        <v>3324</v>
      </c>
      <c r="B1174" s="2" t="s">
        <v>3325</v>
      </c>
      <c r="D1174" s="1" t="s">
        <v>1943</v>
      </c>
      <c r="E1174" s="2" t="s">
        <v>1944</v>
      </c>
    </row>
    <row r="1175" spans="1:8" s="2" customFormat="1" ht="14.25" customHeight="1">
      <c r="A1175" s="1" t="s">
        <v>3326</v>
      </c>
      <c r="B1175" s="2" t="s">
        <v>3327</v>
      </c>
      <c r="D1175" s="1" t="s">
        <v>1684</v>
      </c>
      <c r="E1175" s="2" t="s">
        <v>1685</v>
      </c>
    </row>
    <row r="1176" spans="1:8" s="2" customFormat="1" ht="14.25" customHeight="1">
      <c r="A1176" s="1" t="s">
        <v>3328</v>
      </c>
      <c r="B1176" s="2" t="s">
        <v>3329</v>
      </c>
      <c r="D1176" s="1" t="s">
        <v>2196</v>
      </c>
      <c r="E1176" s="2" t="s">
        <v>2197</v>
      </c>
    </row>
    <row r="1177" spans="1:8" s="2" customFormat="1" ht="14.25" customHeight="1">
      <c r="A1177" s="1" t="s">
        <v>3330</v>
      </c>
      <c r="B1177" s="2" t="s">
        <v>3331</v>
      </c>
      <c r="D1177" s="1" t="s">
        <v>3332</v>
      </c>
      <c r="E1177" s="2" t="s">
        <v>3333</v>
      </c>
      <c r="F1177" s="2" t="s">
        <v>3243</v>
      </c>
      <c r="H1177" s="2" t="s">
        <v>3265</v>
      </c>
    </row>
    <row r="1178" spans="1:8" s="2" customFormat="1" ht="14.25" customHeight="1">
      <c r="A1178" s="1" t="s">
        <v>3334</v>
      </c>
      <c r="B1178" s="2" t="s">
        <v>3335</v>
      </c>
      <c r="D1178" s="1" t="s">
        <v>1650</v>
      </c>
      <c r="E1178" s="2" t="s">
        <v>1651</v>
      </c>
      <c r="F1178" s="2" t="s">
        <v>3257</v>
      </c>
      <c r="H1178" s="2" t="s">
        <v>3336</v>
      </c>
    </row>
    <row r="1179" spans="1:8" s="2" customFormat="1" ht="14.25" customHeight="1">
      <c r="A1179" s="1" t="s">
        <v>3337</v>
      </c>
      <c r="B1179" s="2" t="s">
        <v>3338</v>
      </c>
      <c r="D1179" s="1" t="s">
        <v>3339</v>
      </c>
      <c r="E1179" s="2" t="s">
        <v>3340</v>
      </c>
      <c r="F1179" s="2" t="s">
        <v>3233</v>
      </c>
      <c r="H1179" s="2" t="s">
        <v>3341</v>
      </c>
    </row>
    <row r="1180" spans="1:8" s="2" customFormat="1" ht="14.25" customHeight="1">
      <c r="A1180" s="1" t="s">
        <v>3342</v>
      </c>
      <c r="B1180" s="2" t="s">
        <v>3343</v>
      </c>
      <c r="D1180" s="1" t="s">
        <v>1752</v>
      </c>
      <c r="E1180" s="2" t="s">
        <v>1753</v>
      </c>
      <c r="F1180" s="2" t="s">
        <v>3233</v>
      </c>
      <c r="H1180" s="2" t="s">
        <v>3344</v>
      </c>
    </row>
    <row r="1181" spans="1:8" s="2" customFormat="1" ht="14.25" customHeight="1">
      <c r="A1181" s="1" t="s">
        <v>3345</v>
      </c>
      <c r="B1181" s="2" t="s">
        <v>3346</v>
      </c>
      <c r="D1181" s="1">
        <v>644</v>
      </c>
      <c r="E1181" s="2" t="s">
        <v>1708</v>
      </c>
      <c r="F1181" s="2" t="s">
        <v>3233</v>
      </c>
      <c r="H1181" s="2" t="s">
        <v>3347</v>
      </c>
    </row>
    <row r="1182" spans="1:8" s="2" customFormat="1" ht="14.25" customHeight="1">
      <c r="A1182" s="1" t="s">
        <v>3348</v>
      </c>
      <c r="B1182" s="2" t="s">
        <v>3349</v>
      </c>
      <c r="D1182" s="16" t="s">
        <v>2051</v>
      </c>
      <c r="E1182" s="2" t="s">
        <v>2052</v>
      </c>
      <c r="F1182" s="2" t="s">
        <v>3233</v>
      </c>
      <c r="H1182" s="2" t="s">
        <v>3350</v>
      </c>
    </row>
    <row r="1183" spans="1:8" s="2" customFormat="1" ht="14.25" customHeight="1">
      <c r="A1183" s="1" t="s">
        <v>3351</v>
      </c>
      <c r="B1183" s="2" t="s">
        <v>3352</v>
      </c>
      <c r="D1183" s="1" t="s">
        <v>2058</v>
      </c>
      <c r="E1183" s="2" t="s">
        <v>2059</v>
      </c>
      <c r="F1183" s="2" t="s">
        <v>3233</v>
      </c>
      <c r="H1183" s="2" t="s">
        <v>3353</v>
      </c>
    </row>
    <row r="1184" spans="1:8" s="2" customFormat="1" ht="14.25" customHeight="1">
      <c r="A1184" s="1" t="s">
        <v>3354</v>
      </c>
      <c r="B1184" s="2" t="s">
        <v>3355</v>
      </c>
      <c r="D1184" s="1" t="s">
        <v>1780</v>
      </c>
      <c r="E1184" s="2" t="s">
        <v>1781</v>
      </c>
      <c r="F1184" s="2" t="s">
        <v>3243</v>
      </c>
      <c r="H1184" s="2" t="s">
        <v>3356</v>
      </c>
    </row>
    <row r="1185" spans="1:8" s="2" customFormat="1" ht="14.25" customHeight="1">
      <c r="A1185" s="1" t="s">
        <v>3357</v>
      </c>
      <c r="B1185" s="2" t="s">
        <v>3358</v>
      </c>
      <c r="D1185" s="1" t="s">
        <v>2069</v>
      </c>
      <c r="E1185" s="2" t="s">
        <v>1813</v>
      </c>
    </row>
    <row r="1186" spans="1:8" s="2" customFormat="1" ht="14.25" customHeight="1">
      <c r="A1186" s="1" t="s">
        <v>3359</v>
      </c>
      <c r="B1186" s="11" t="s">
        <v>3360</v>
      </c>
      <c r="D1186" s="1">
        <v>650</v>
      </c>
      <c r="E1186" s="11" t="s">
        <v>629</v>
      </c>
      <c r="F1186" s="2" t="s">
        <v>880</v>
      </c>
      <c r="H1186" s="2" t="s">
        <v>3361</v>
      </c>
    </row>
    <row r="1187" spans="1:8" s="2" customFormat="1" ht="14.25" customHeight="1">
      <c r="A1187" s="1" t="s">
        <v>3362</v>
      </c>
      <c r="B1187" s="2" t="s">
        <v>3363</v>
      </c>
      <c r="D1187" s="1" t="s">
        <v>2002</v>
      </c>
      <c r="E1187" s="2" t="s">
        <v>2003</v>
      </c>
      <c r="F1187" s="2" t="s">
        <v>3364</v>
      </c>
      <c r="H1187" s="2" t="s">
        <v>3365</v>
      </c>
    </row>
    <row r="1188" spans="1:8" s="2" customFormat="1" ht="14.25" customHeight="1">
      <c r="A1188" s="1" t="s">
        <v>3366</v>
      </c>
      <c r="B1188" s="2" t="s">
        <v>3367</v>
      </c>
      <c r="D1188" s="1" t="s">
        <v>3368</v>
      </c>
      <c r="E1188" s="2" t="s">
        <v>2538</v>
      </c>
      <c r="F1188" s="2" t="s">
        <v>3229</v>
      </c>
      <c r="H1188" s="2" t="s">
        <v>3230</v>
      </c>
    </row>
    <row r="1189" spans="1:8" s="2" customFormat="1" ht="14.25" customHeight="1">
      <c r="A1189" s="1" t="s">
        <v>3369</v>
      </c>
      <c r="B1189" s="2" t="s">
        <v>3370</v>
      </c>
      <c r="D1189" s="1" t="s">
        <v>3371</v>
      </c>
      <c r="E1189" s="2" t="s">
        <v>3372</v>
      </c>
    </row>
    <row r="1190" spans="1:8" s="2" customFormat="1" ht="14.25" customHeight="1">
      <c r="A1190" s="1" t="s">
        <v>3373</v>
      </c>
      <c r="B1190" s="2" t="s">
        <v>3374</v>
      </c>
      <c r="D1190" s="1" t="s">
        <v>2040</v>
      </c>
      <c r="E1190" s="2" t="s">
        <v>2041</v>
      </c>
      <c r="F1190" s="2" t="s">
        <v>3257</v>
      </c>
      <c r="H1190" s="2" t="s">
        <v>3375</v>
      </c>
    </row>
    <row r="1191" spans="1:8" s="2" customFormat="1" ht="14.25" customHeight="1">
      <c r="A1191" s="1" t="s">
        <v>3376</v>
      </c>
      <c r="B1191" s="2" t="s">
        <v>3377</v>
      </c>
      <c r="D1191" s="1" t="s">
        <v>1655</v>
      </c>
      <c r="E1191" s="2" t="s">
        <v>1656</v>
      </c>
      <c r="F1191" s="2" t="s">
        <v>880</v>
      </c>
      <c r="H1191" s="2" t="s">
        <v>3378</v>
      </c>
    </row>
    <row r="1192" spans="1:8" s="2" customFormat="1" ht="14.25" customHeight="1">
      <c r="A1192" s="1" t="s">
        <v>3379</v>
      </c>
      <c r="B1192" s="2" t="s">
        <v>3380</v>
      </c>
      <c r="D1192" s="1" t="s">
        <v>2024</v>
      </c>
      <c r="E1192" s="2" t="s">
        <v>2025</v>
      </c>
      <c r="F1192" s="2" t="s">
        <v>3229</v>
      </c>
      <c r="H1192" s="2" t="s">
        <v>3230</v>
      </c>
    </row>
    <row r="1193" spans="1:8" s="2" customFormat="1" ht="14.25" customHeight="1">
      <c r="A1193" s="1" t="s">
        <v>3381</v>
      </c>
      <c r="B1193" s="2" t="s">
        <v>3382</v>
      </c>
      <c r="D1193" s="1" t="s">
        <v>3383</v>
      </c>
      <c r="E1193" s="2" t="s">
        <v>3384</v>
      </c>
      <c r="F1193" s="2" t="s">
        <v>3233</v>
      </c>
      <c r="H1193" s="2" t="s">
        <v>3350</v>
      </c>
    </row>
    <row r="1194" spans="1:8" s="2" customFormat="1" ht="14.25" customHeight="1">
      <c r="A1194" s="1" t="s">
        <v>3385</v>
      </c>
      <c r="B1194" s="2" t="s">
        <v>3386</v>
      </c>
      <c r="D1194" s="1" t="s">
        <v>736</v>
      </c>
      <c r="E1194" s="2" t="s">
        <v>737</v>
      </c>
      <c r="F1194" s="2" t="s">
        <v>3387</v>
      </c>
      <c r="H1194" s="2" t="s">
        <v>3388</v>
      </c>
    </row>
    <row r="1195" spans="1:8" s="2" customFormat="1" ht="14.25" customHeight="1">
      <c r="A1195" s="1" t="s">
        <v>3389</v>
      </c>
      <c r="B1195" s="2" t="s">
        <v>3390</v>
      </c>
      <c r="D1195" s="1" t="s">
        <v>3391</v>
      </c>
      <c r="E1195" s="2" t="s">
        <v>3392</v>
      </c>
    </row>
    <row r="1196" spans="1:8" s="2" customFormat="1" ht="14.25" customHeight="1">
      <c r="A1196" s="1" t="s">
        <v>3393</v>
      </c>
      <c r="B1196" s="2" t="s">
        <v>3394</v>
      </c>
      <c r="D1196" s="1" t="s">
        <v>3395</v>
      </c>
      <c r="E1196" s="2" t="s">
        <v>890</v>
      </c>
      <c r="F1196" s="2" t="s">
        <v>3233</v>
      </c>
      <c r="H1196" s="2" t="s">
        <v>3396</v>
      </c>
    </row>
    <row r="1197" spans="1:8" s="2" customFormat="1" ht="14.25" customHeight="1">
      <c r="A1197" s="1" t="s">
        <v>3397</v>
      </c>
      <c r="B1197" s="2" t="s">
        <v>3398</v>
      </c>
      <c r="D1197" s="1" t="s">
        <v>690</v>
      </c>
      <c r="E1197" s="2" t="s">
        <v>691</v>
      </c>
    </row>
    <row r="1198" spans="1:8" s="2" customFormat="1" ht="14.25" customHeight="1">
      <c r="A1198" s="1" t="s">
        <v>3399</v>
      </c>
      <c r="B1198" s="2" t="s">
        <v>3400</v>
      </c>
      <c r="D1198" s="1" t="s">
        <v>3401</v>
      </c>
      <c r="E1198" s="2" t="s">
        <v>3402</v>
      </c>
    </row>
    <row r="1199" spans="1:8" s="2" customFormat="1" ht="14.25" customHeight="1">
      <c r="A1199" s="1" t="s">
        <v>3403</v>
      </c>
      <c r="B1199" s="2" t="s">
        <v>3404</v>
      </c>
      <c r="D1199" s="1" t="s">
        <v>1163</v>
      </c>
      <c r="E1199" s="2" t="s">
        <v>1164</v>
      </c>
    </row>
    <row r="1200" spans="1:8" s="2" customFormat="1" ht="14.25" customHeight="1">
      <c r="A1200" s="1" t="s">
        <v>3405</v>
      </c>
      <c r="B1200" s="2" t="s">
        <v>3406</v>
      </c>
      <c r="D1200" s="1" t="s">
        <v>1445</v>
      </c>
      <c r="E1200" s="2" t="s">
        <v>1363</v>
      </c>
      <c r="F1200" s="2" t="s">
        <v>3257</v>
      </c>
      <c r="H1200" s="2" t="s">
        <v>3407</v>
      </c>
    </row>
    <row r="1201" spans="1:8" s="2" customFormat="1" ht="14.25" customHeight="1">
      <c r="A1201" s="1" t="s">
        <v>3408</v>
      </c>
      <c r="B1201" s="2" t="s">
        <v>3409</v>
      </c>
      <c r="D1201" s="1" t="s">
        <v>1395</v>
      </c>
      <c r="E1201" s="2" t="s">
        <v>187</v>
      </c>
      <c r="F1201" s="2" t="s">
        <v>3229</v>
      </c>
      <c r="H1201" s="2" t="s">
        <v>3230</v>
      </c>
    </row>
    <row r="1202" spans="1:8" s="2" customFormat="1" ht="14.25" customHeight="1">
      <c r="A1202" s="1" t="s">
        <v>3410</v>
      </c>
      <c r="B1202" s="2" t="s">
        <v>3411</v>
      </c>
      <c r="D1202" s="1" t="s">
        <v>1174</v>
      </c>
      <c r="E1202" s="2" t="s">
        <v>86</v>
      </c>
      <c r="F1202" s="2" t="s">
        <v>3229</v>
      </c>
      <c r="H1202" s="2" t="s">
        <v>3230</v>
      </c>
    </row>
    <row r="1203" spans="1:8" s="2" customFormat="1" ht="14.25" customHeight="1">
      <c r="A1203" s="1" t="s">
        <v>3412</v>
      </c>
      <c r="B1203" s="2" t="s">
        <v>3413</v>
      </c>
      <c r="D1203" s="1" t="s">
        <v>749</v>
      </c>
      <c r="E1203" s="2" t="s">
        <v>534</v>
      </c>
      <c r="F1203" s="2" t="s">
        <v>3387</v>
      </c>
      <c r="H1203" s="2" t="s">
        <v>3414</v>
      </c>
    </row>
    <row r="1204" spans="1:8" s="2" customFormat="1" ht="14.25" customHeight="1">
      <c r="A1204" s="1" t="s">
        <v>3415</v>
      </c>
      <c r="B1204" s="2" t="s">
        <v>3416</v>
      </c>
      <c r="D1204" s="1" t="s">
        <v>756</v>
      </c>
      <c r="E1204" s="2" t="s">
        <v>757</v>
      </c>
      <c r="F1204" s="2" t="s">
        <v>3417</v>
      </c>
      <c r="H1204" s="2" t="s">
        <v>3418</v>
      </c>
    </row>
    <row r="1205" spans="1:8" s="2" customFormat="1" ht="14.25" customHeight="1">
      <c r="A1205" s="1" t="s">
        <v>3419</v>
      </c>
      <c r="B1205" s="2" t="s">
        <v>3420</v>
      </c>
      <c r="D1205" s="1" t="s">
        <v>818</v>
      </c>
      <c r="E1205" s="2" t="s">
        <v>819</v>
      </c>
      <c r="F1205" s="2" t="s">
        <v>3229</v>
      </c>
      <c r="H1205" s="2" t="s">
        <v>3230</v>
      </c>
    </row>
    <row r="1206" spans="1:8" s="2" customFormat="1" ht="14.25" customHeight="1">
      <c r="A1206" s="1" t="s">
        <v>3421</v>
      </c>
      <c r="B1206" s="2" t="s">
        <v>3422</v>
      </c>
      <c r="D1206" s="1" t="s">
        <v>3423</v>
      </c>
      <c r="E1206" s="2" t="s">
        <v>3424</v>
      </c>
      <c r="F1206" s="2" t="s">
        <v>3229</v>
      </c>
      <c r="H1206" s="2" t="s">
        <v>3230</v>
      </c>
    </row>
    <row r="1207" spans="1:8" s="2" customFormat="1" ht="14.25" customHeight="1">
      <c r="A1207" s="1" t="s">
        <v>3425</v>
      </c>
      <c r="B1207" s="2" t="s">
        <v>3426</v>
      </c>
      <c r="D1207" s="1" t="s">
        <v>3427</v>
      </c>
      <c r="E1207" s="2" t="s">
        <v>3428</v>
      </c>
      <c r="F1207" s="2" t="s">
        <v>3229</v>
      </c>
      <c r="H1207" s="2" t="s">
        <v>3230</v>
      </c>
    </row>
    <row r="1208" spans="1:8" s="2" customFormat="1" ht="14.25" customHeight="1">
      <c r="A1208" s="1" t="s">
        <v>3429</v>
      </c>
      <c r="B1208" s="2" t="s">
        <v>3430</v>
      </c>
      <c r="D1208" s="1" t="s">
        <v>3431</v>
      </c>
      <c r="E1208" s="2" t="s">
        <v>2824</v>
      </c>
      <c r="F1208" s="2" t="s">
        <v>3229</v>
      </c>
      <c r="H1208" s="2" t="s">
        <v>3230</v>
      </c>
    </row>
    <row r="1209" spans="1:8" s="2" customFormat="1" ht="14.25" customHeight="1">
      <c r="A1209" s="1" t="s">
        <v>3432</v>
      </c>
      <c r="B1209" s="2" t="s">
        <v>3433</v>
      </c>
      <c r="D1209" s="1" t="s">
        <v>840</v>
      </c>
      <c r="E1209" s="2" t="s">
        <v>841</v>
      </c>
      <c r="F1209" s="2" t="s">
        <v>1362</v>
      </c>
      <c r="H1209" s="2" t="s">
        <v>3434</v>
      </c>
    </row>
    <row r="1210" spans="1:8" s="2" customFormat="1" ht="14.25" customHeight="1">
      <c r="A1210" s="1" t="s">
        <v>3435</v>
      </c>
      <c r="B1210" s="2" t="s">
        <v>3436</v>
      </c>
      <c r="D1210" s="1" t="s">
        <v>784</v>
      </c>
      <c r="E1210" s="2" t="s">
        <v>785</v>
      </c>
      <c r="F1210" s="2" t="s">
        <v>3243</v>
      </c>
      <c r="H1210" s="2" t="s">
        <v>3437</v>
      </c>
    </row>
    <row r="1211" spans="1:8" s="2" customFormat="1" ht="14.25" customHeight="1">
      <c r="A1211" s="1" t="s">
        <v>3438</v>
      </c>
      <c r="B1211" s="2" t="s">
        <v>3439</v>
      </c>
      <c r="D1211" s="1" t="s">
        <v>1433</v>
      </c>
      <c r="E1211" s="2" t="s">
        <v>1434</v>
      </c>
    </row>
    <row r="1212" spans="1:8" s="2" customFormat="1" ht="14.25" customHeight="1">
      <c r="A1212" s="1" t="s">
        <v>3440</v>
      </c>
      <c r="B1212" s="2" t="s">
        <v>3441</v>
      </c>
      <c r="D1212" s="1" t="s">
        <v>846</v>
      </c>
      <c r="E1212" s="2" t="s">
        <v>627</v>
      </c>
      <c r="F1212" s="2" t="s">
        <v>3233</v>
      </c>
      <c r="H1212" s="2" t="s">
        <v>3442</v>
      </c>
    </row>
    <row r="1213" spans="1:8" s="2" customFormat="1" ht="14.25" customHeight="1">
      <c r="A1213" s="1" t="s">
        <v>3443</v>
      </c>
      <c r="B1213" s="2" t="s">
        <v>3444</v>
      </c>
      <c r="D1213" s="1" t="s">
        <v>887</v>
      </c>
      <c r="E1213" s="2" t="s">
        <v>888</v>
      </c>
      <c r="F1213" s="2" t="s">
        <v>1362</v>
      </c>
      <c r="H1213" s="2" t="s">
        <v>3304</v>
      </c>
    </row>
    <row r="1214" spans="1:8" s="2" customFormat="1" ht="14.25" customHeight="1">
      <c r="A1214" s="1" t="s">
        <v>3445</v>
      </c>
      <c r="B1214" s="2" t="s">
        <v>3446</v>
      </c>
      <c r="D1214" s="1" t="s">
        <v>1490</v>
      </c>
      <c r="E1214" s="2" t="s">
        <v>317</v>
      </c>
    </row>
    <row r="1215" spans="1:8" s="2" customFormat="1" ht="14.25" customHeight="1">
      <c r="A1215" s="1" t="s">
        <v>3447</v>
      </c>
      <c r="B1215" s="2" t="s">
        <v>3448</v>
      </c>
      <c r="D1215" s="1" t="s">
        <v>1498</v>
      </c>
      <c r="E1215" s="2" t="s">
        <v>1499</v>
      </c>
      <c r="F1215" s="2" t="s">
        <v>3257</v>
      </c>
      <c r="H1215" s="2" t="s">
        <v>3449</v>
      </c>
    </row>
    <row r="1216" spans="1:8" s="2" customFormat="1" ht="14.25" customHeight="1">
      <c r="A1216" s="1" t="s">
        <v>3450</v>
      </c>
      <c r="B1216" s="2" t="s">
        <v>3451</v>
      </c>
      <c r="D1216" s="1" t="s">
        <v>894</v>
      </c>
      <c r="E1216" s="2" t="s">
        <v>895</v>
      </c>
      <c r="F1216" s="2" t="s">
        <v>1190</v>
      </c>
      <c r="H1216" s="2" t="s">
        <v>3452</v>
      </c>
    </row>
    <row r="1217" spans="1:8" s="2" customFormat="1" ht="14.25" customHeight="1">
      <c r="A1217" s="1" t="s">
        <v>3453</v>
      </c>
      <c r="B1217" s="2" t="s">
        <v>3454</v>
      </c>
      <c r="D1217" s="1" t="s">
        <v>879</v>
      </c>
      <c r="E1217" s="2" t="s">
        <v>880</v>
      </c>
      <c r="F1217" s="2" t="s">
        <v>3261</v>
      </c>
      <c r="H1217" s="2" t="s">
        <v>3262</v>
      </c>
    </row>
    <row r="1218" spans="1:8" s="2" customFormat="1" ht="14.25" customHeight="1">
      <c r="A1218" s="1" t="s">
        <v>3455</v>
      </c>
      <c r="B1218" s="2" t="s">
        <v>3456</v>
      </c>
      <c r="D1218" s="1" t="s">
        <v>916</v>
      </c>
      <c r="E1218" s="2" t="s">
        <v>917</v>
      </c>
      <c r="F1218" s="2" t="s">
        <v>1499</v>
      </c>
      <c r="H1218" s="2" t="s">
        <v>3457</v>
      </c>
    </row>
    <row r="1219" spans="1:8" s="2" customFormat="1" ht="14.25" customHeight="1">
      <c r="A1219" s="1" t="s">
        <v>3458</v>
      </c>
      <c r="B1219" s="2" t="s">
        <v>3459</v>
      </c>
      <c r="D1219" s="1" t="s">
        <v>3460</v>
      </c>
      <c r="E1219" s="2" t="s">
        <v>3461</v>
      </c>
      <c r="F1219" s="2" t="s">
        <v>1499</v>
      </c>
      <c r="H1219" s="2" t="s">
        <v>3457</v>
      </c>
    </row>
    <row r="1220" spans="1:8" s="2" customFormat="1" ht="14.25" customHeight="1">
      <c r="A1220" s="1" t="s">
        <v>3462</v>
      </c>
      <c r="B1220" s="2" t="s">
        <v>3463</v>
      </c>
      <c r="D1220" s="1" t="s">
        <v>795</v>
      </c>
      <c r="E1220" s="2" t="s">
        <v>796</v>
      </c>
      <c r="F1220" s="2" t="s">
        <v>1499</v>
      </c>
      <c r="H1220" s="2" t="s">
        <v>3457</v>
      </c>
    </row>
    <row r="1221" spans="1:8" s="2" customFormat="1" ht="14.25" customHeight="1">
      <c r="A1221" s="1" t="s">
        <v>3464</v>
      </c>
      <c r="B1221" s="2" t="s">
        <v>3465</v>
      </c>
      <c r="D1221" s="1" t="s">
        <v>3466</v>
      </c>
      <c r="E1221" s="2" t="s">
        <v>3467</v>
      </c>
      <c r="F1221" s="2" t="s">
        <v>3261</v>
      </c>
      <c r="H1221" s="2" t="s">
        <v>3468</v>
      </c>
    </row>
    <row r="1222" spans="1:8" s="2" customFormat="1" ht="14.25" customHeight="1">
      <c r="A1222" s="1" t="s">
        <v>3469</v>
      </c>
      <c r="B1222" s="2" t="s">
        <v>3470</v>
      </c>
      <c r="D1222" s="1" t="s">
        <v>3471</v>
      </c>
      <c r="E1222" s="2" t="s">
        <v>493</v>
      </c>
      <c r="F1222" s="2" t="s">
        <v>796</v>
      </c>
      <c r="H1222" s="2" t="s">
        <v>3472</v>
      </c>
    </row>
    <row r="1223" spans="1:8" s="2" customFormat="1" ht="14.25" customHeight="1">
      <c r="A1223" s="1" t="s">
        <v>3473</v>
      </c>
      <c r="B1223" s="2" t="s">
        <v>3474</v>
      </c>
      <c r="D1223" s="1" t="s">
        <v>808</v>
      </c>
      <c r="E1223" s="2" t="s">
        <v>809</v>
      </c>
      <c r="F1223" s="2" t="s">
        <v>3243</v>
      </c>
      <c r="H1223" s="2" t="s">
        <v>3475</v>
      </c>
    </row>
    <row r="1224" spans="1:8" s="2" customFormat="1" ht="14.25" customHeight="1">
      <c r="A1224" s="1" t="s">
        <v>3476</v>
      </c>
      <c r="B1224" s="2" t="s">
        <v>3477</v>
      </c>
      <c r="D1224" s="1" t="s">
        <v>3478</v>
      </c>
      <c r="E1224" s="2" t="s">
        <v>3479</v>
      </c>
      <c r="F1224" s="2" t="s">
        <v>3480</v>
      </c>
      <c r="H1224" s="2" t="s">
        <v>3481</v>
      </c>
    </row>
    <row r="1225" spans="1:8" s="2" customFormat="1" ht="14.25" customHeight="1">
      <c r="A1225" s="1" t="s">
        <v>3482</v>
      </c>
      <c r="B1225" s="2" t="s">
        <v>3483</v>
      </c>
      <c r="D1225" s="1" t="s">
        <v>920</v>
      </c>
      <c r="E1225" s="2" t="s">
        <v>921</v>
      </c>
      <c r="F1225" s="2" t="s">
        <v>104</v>
      </c>
      <c r="H1225" s="2" t="s">
        <v>3484</v>
      </c>
    </row>
    <row r="1226" spans="1:8" s="2" customFormat="1" ht="14.25" customHeight="1">
      <c r="A1226" s="1" t="s">
        <v>3485</v>
      </c>
      <c r="B1226" s="2" t="s">
        <v>3486</v>
      </c>
      <c r="D1226" s="1" t="s">
        <v>2889</v>
      </c>
      <c r="E1226" s="2" t="s">
        <v>2890</v>
      </c>
      <c r="F1226" s="2" t="s">
        <v>3261</v>
      </c>
      <c r="H1226" s="2" t="s">
        <v>3487</v>
      </c>
    </row>
    <row r="1227" spans="1:8" s="2" customFormat="1" ht="14.25" customHeight="1">
      <c r="A1227" s="1" t="s">
        <v>3488</v>
      </c>
      <c r="B1227" s="2" t="s">
        <v>3489</v>
      </c>
      <c r="D1227" s="1" t="s">
        <v>1530</v>
      </c>
      <c r="E1227" s="2" t="s">
        <v>95</v>
      </c>
      <c r="F1227" s="2" t="s">
        <v>3257</v>
      </c>
      <c r="H1227" s="2" t="s">
        <v>3299</v>
      </c>
    </row>
    <row r="1228" spans="1:8" s="2" customFormat="1" ht="14.25" customHeight="1">
      <c r="A1228" s="1" t="s">
        <v>3490</v>
      </c>
      <c r="B1228" s="2" t="s">
        <v>3491</v>
      </c>
      <c r="D1228" s="1" t="s">
        <v>947</v>
      </c>
      <c r="E1228" s="2" t="s">
        <v>141</v>
      </c>
    </row>
    <row r="1229" spans="1:8" s="2" customFormat="1" ht="14.25" customHeight="1">
      <c r="A1229" s="1" t="s">
        <v>3492</v>
      </c>
      <c r="B1229" s="2" t="s">
        <v>3493</v>
      </c>
      <c r="D1229" s="1" t="s">
        <v>1094</v>
      </c>
      <c r="E1229" s="2" t="s">
        <v>1095</v>
      </c>
    </row>
    <row r="1230" spans="1:8" s="2" customFormat="1" ht="14.25" customHeight="1">
      <c r="A1230" s="1" t="s">
        <v>3494</v>
      </c>
      <c r="B1230" s="2" t="s">
        <v>3495</v>
      </c>
      <c r="D1230" s="1" t="s">
        <v>3496</v>
      </c>
      <c r="E1230" s="2" t="s">
        <v>3497</v>
      </c>
      <c r="F1230" s="2" t="s">
        <v>3257</v>
      </c>
      <c r="H1230" s="2" t="s">
        <v>3299</v>
      </c>
    </row>
    <row r="1231" spans="1:8" s="2" customFormat="1" ht="14.25" customHeight="1">
      <c r="A1231" s="1" t="s">
        <v>3498</v>
      </c>
      <c r="B1231" s="2" t="s">
        <v>3499</v>
      </c>
      <c r="D1231" s="1" t="s">
        <v>3500</v>
      </c>
      <c r="E1231" s="2" t="s">
        <v>2433</v>
      </c>
      <c r="F1231" s="2" t="s">
        <v>3257</v>
      </c>
      <c r="H1231" s="2" t="s">
        <v>3299</v>
      </c>
    </row>
    <row r="1232" spans="1:8" s="2" customFormat="1" ht="14.25" customHeight="1">
      <c r="A1232" s="1" t="s">
        <v>3501</v>
      </c>
      <c r="B1232" s="2" t="s">
        <v>3502</v>
      </c>
      <c r="D1232" s="1" t="s">
        <v>3503</v>
      </c>
      <c r="E1232" s="2" t="s">
        <v>3504</v>
      </c>
    </row>
    <row r="1233" spans="1:8" s="2" customFormat="1" ht="14.25" customHeight="1">
      <c r="A1233" s="1" t="s">
        <v>3505</v>
      </c>
      <c r="B1233" s="2" t="s">
        <v>3506</v>
      </c>
      <c r="D1233" s="1" t="s">
        <v>802</v>
      </c>
      <c r="E1233" s="2" t="s">
        <v>803</v>
      </c>
    </row>
    <row r="1234" spans="1:8" s="2" customFormat="1" ht="14.25" customHeight="1">
      <c r="A1234" s="1" t="s">
        <v>3507</v>
      </c>
      <c r="B1234" s="2" t="s">
        <v>3508</v>
      </c>
      <c r="D1234" s="1" t="s">
        <v>1515</v>
      </c>
      <c r="E1234" s="2" t="s">
        <v>1516</v>
      </c>
    </row>
    <row r="1235" spans="1:8" s="2" customFormat="1" ht="14.25" customHeight="1">
      <c r="A1235" s="1" t="s">
        <v>3509</v>
      </c>
      <c r="B1235" s="2" t="s">
        <v>3510</v>
      </c>
      <c r="D1235" s="1" t="s">
        <v>3511</v>
      </c>
      <c r="E1235" s="2" t="s">
        <v>3512</v>
      </c>
    </row>
    <row r="1236" spans="1:8" s="2" customFormat="1" ht="14.25" customHeight="1">
      <c r="A1236" s="1" t="s">
        <v>3513</v>
      </c>
      <c r="B1236" s="2" t="s">
        <v>3514</v>
      </c>
      <c r="D1236" s="1" t="s">
        <v>2118</v>
      </c>
      <c r="E1236" s="2" t="s">
        <v>1204</v>
      </c>
      <c r="F1236" s="2" t="s">
        <v>3233</v>
      </c>
      <c r="H1236" s="2" t="s">
        <v>3515</v>
      </c>
    </row>
    <row r="1237" spans="1:8" s="2" customFormat="1" ht="14.25" customHeight="1">
      <c r="A1237" s="1" t="s">
        <v>3516</v>
      </c>
      <c r="B1237" s="2" t="s">
        <v>3517</v>
      </c>
      <c r="D1237" s="1" t="s">
        <v>3518</v>
      </c>
      <c r="E1237" s="2" t="s">
        <v>898</v>
      </c>
    </row>
    <row r="1238" spans="1:8" s="2" customFormat="1" ht="14.25" customHeight="1">
      <c r="A1238" s="1" t="s">
        <v>3519</v>
      </c>
      <c r="B1238" s="2" t="s">
        <v>3520</v>
      </c>
      <c r="D1238" s="1" t="s">
        <v>745</v>
      </c>
      <c r="E1238" s="2" t="s">
        <v>746</v>
      </c>
      <c r="F1238" s="2" t="s">
        <v>3233</v>
      </c>
      <c r="H1238" s="2" t="s">
        <v>3521</v>
      </c>
    </row>
    <row r="1239" spans="1:8" s="2" customFormat="1" ht="14.25" customHeight="1">
      <c r="A1239" s="1" t="s">
        <v>3522</v>
      </c>
      <c r="B1239" s="2" t="s">
        <v>3523</v>
      </c>
      <c r="D1239" s="1" t="s">
        <v>3524</v>
      </c>
      <c r="E1239" s="2" t="s">
        <v>3525</v>
      </c>
    </row>
    <row r="1240" spans="1:8" s="2" customFormat="1" ht="14.25" customHeight="1">
      <c r="A1240" s="1" t="s">
        <v>3526</v>
      </c>
      <c r="B1240" s="2" t="s">
        <v>3527</v>
      </c>
      <c r="D1240" s="1" t="s">
        <v>3528</v>
      </c>
      <c r="E1240" s="2" t="s">
        <v>3529</v>
      </c>
      <c r="F1240" s="2" t="s">
        <v>1499</v>
      </c>
      <c r="H1240" s="2" t="s">
        <v>3457</v>
      </c>
    </row>
    <row r="1241" spans="1:8" s="2" customFormat="1" ht="14.25" customHeight="1">
      <c r="A1241" s="1" t="s">
        <v>3530</v>
      </c>
      <c r="B1241" s="2" t="s">
        <v>3531</v>
      </c>
      <c r="D1241" s="1" t="s">
        <v>1344</v>
      </c>
      <c r="E1241" s="2" t="s">
        <v>1345</v>
      </c>
      <c r="F1241" s="2" t="s">
        <v>3233</v>
      </c>
      <c r="H1241" s="2" t="s">
        <v>3532</v>
      </c>
    </row>
    <row r="1242" spans="1:8" s="2" customFormat="1" ht="14.25" customHeight="1">
      <c r="A1242" s="1" t="s">
        <v>3533</v>
      </c>
      <c r="B1242" s="2" t="s">
        <v>3534</v>
      </c>
      <c r="D1242" s="1" t="s">
        <v>1002</v>
      </c>
      <c r="E1242" s="2" t="s">
        <v>59</v>
      </c>
      <c r="F1242" s="2" t="s">
        <v>3535</v>
      </c>
      <c r="H1242" s="2" t="s">
        <v>3536</v>
      </c>
    </row>
    <row r="1243" spans="1:8" s="2" customFormat="1" ht="14.25" customHeight="1">
      <c r="A1243" s="1" t="s">
        <v>3537</v>
      </c>
      <c r="B1243" s="2" t="s">
        <v>3538</v>
      </c>
      <c r="D1243" s="1" t="s">
        <v>3539</v>
      </c>
      <c r="E1243" s="2" t="s">
        <v>3540</v>
      </c>
      <c r="F1243" s="2" t="s">
        <v>3541</v>
      </c>
      <c r="H1243" s="2" t="s">
        <v>3542</v>
      </c>
    </row>
    <row r="1244" spans="1:8" s="2" customFormat="1" ht="14.25" customHeight="1">
      <c r="A1244" s="1" t="s">
        <v>3543</v>
      </c>
      <c r="B1244" s="2" t="s">
        <v>3544</v>
      </c>
      <c r="D1244" s="1" t="s">
        <v>1157</v>
      </c>
      <c r="E1244" s="2" t="s">
        <v>1158</v>
      </c>
    </row>
    <row r="1245" spans="1:8" s="2" customFormat="1" ht="14.25" customHeight="1">
      <c r="A1245" s="1" t="s">
        <v>3545</v>
      </c>
      <c r="B1245" s="2" t="s">
        <v>3546</v>
      </c>
      <c r="D1245" s="1" t="s">
        <v>3547</v>
      </c>
      <c r="E1245" s="2" t="s">
        <v>3548</v>
      </c>
    </row>
    <row r="1246" spans="1:8" s="2" customFormat="1" ht="14.25" customHeight="1">
      <c r="A1246" s="1" t="s">
        <v>3549</v>
      </c>
      <c r="B1246" s="2" t="s">
        <v>3550</v>
      </c>
      <c r="D1246" s="1" t="s">
        <v>2143</v>
      </c>
      <c r="E1246" s="2" t="s">
        <v>2144</v>
      </c>
    </row>
    <row r="1247" spans="1:8" s="2" customFormat="1" ht="14.25" customHeight="1">
      <c r="A1247" s="1" t="s">
        <v>3551</v>
      </c>
      <c r="B1247" s="2" t="s">
        <v>3552</v>
      </c>
      <c r="D1247" s="1" t="s">
        <v>3553</v>
      </c>
      <c r="E1247" s="2" t="s">
        <v>1807</v>
      </c>
      <c r="F1247" s="2" t="s">
        <v>3257</v>
      </c>
      <c r="H1247" s="2" t="s">
        <v>3554</v>
      </c>
    </row>
    <row r="1248" spans="1:8" s="2" customFormat="1" ht="14.25" customHeight="1">
      <c r="A1248" s="1" t="s">
        <v>3555</v>
      </c>
      <c r="B1248" s="2" t="s">
        <v>3556</v>
      </c>
      <c r="D1248" s="1" t="s">
        <v>1243</v>
      </c>
      <c r="E1248" s="2" t="s">
        <v>558</v>
      </c>
    </row>
    <row r="1249" spans="1:8" s="2" customFormat="1" ht="14.25" customHeight="1">
      <c r="A1249" s="1" t="s">
        <v>3557</v>
      </c>
      <c r="B1249" s="2" t="s">
        <v>3558</v>
      </c>
      <c r="D1249" s="1" t="s">
        <v>3559</v>
      </c>
      <c r="E1249" s="2" t="s">
        <v>3560</v>
      </c>
    </row>
    <row r="1250" spans="1:8" s="2" customFormat="1" ht="14.25" customHeight="1">
      <c r="A1250" s="1" t="s">
        <v>3561</v>
      </c>
      <c r="B1250" s="2" t="s">
        <v>3562</v>
      </c>
      <c r="D1250" s="1" t="s">
        <v>3563</v>
      </c>
      <c r="E1250" s="2" t="s">
        <v>1030</v>
      </c>
    </row>
    <row r="1251" spans="1:8" s="2" customFormat="1" ht="14.25" customHeight="1">
      <c r="A1251" s="1" t="s">
        <v>3564</v>
      </c>
      <c r="B1251" s="2" t="s">
        <v>3565</v>
      </c>
      <c r="D1251" s="1" t="s">
        <v>1256</v>
      </c>
      <c r="E1251" s="2" t="s">
        <v>1257</v>
      </c>
      <c r="F1251" s="2" t="s">
        <v>3233</v>
      </c>
      <c r="H1251" s="2" t="s">
        <v>3566</v>
      </c>
    </row>
    <row r="1252" spans="1:8" s="2" customFormat="1" ht="14.25" customHeight="1">
      <c r="A1252" s="1" t="s">
        <v>3567</v>
      </c>
      <c r="B1252" s="2" t="s">
        <v>3568</v>
      </c>
      <c r="D1252" s="1" t="s">
        <v>3569</v>
      </c>
      <c r="E1252" s="2" t="s">
        <v>2171</v>
      </c>
      <c r="F1252" s="2" t="s">
        <v>3261</v>
      </c>
      <c r="H1252" s="2" t="s">
        <v>3262</v>
      </c>
    </row>
    <row r="1253" spans="1:8" s="2" customFormat="1" ht="14.25" customHeight="1">
      <c r="A1253" s="1" t="s">
        <v>3570</v>
      </c>
      <c r="B1253" s="2" t="s">
        <v>3571</v>
      </c>
      <c r="D1253" s="1" t="s">
        <v>3572</v>
      </c>
      <c r="E1253" s="2" t="s">
        <v>3573</v>
      </c>
      <c r="F1253" s="2" t="s">
        <v>3261</v>
      </c>
      <c r="H1253" s="2" t="s">
        <v>3262</v>
      </c>
    </row>
    <row r="1254" spans="1:8" s="2" customFormat="1" ht="14.25" customHeight="1">
      <c r="A1254" s="1" t="s">
        <v>3574</v>
      </c>
      <c r="B1254" s="2" t="s">
        <v>3575</v>
      </c>
      <c r="D1254" s="1" t="s">
        <v>1467</v>
      </c>
      <c r="E1254" s="2" t="s">
        <v>69</v>
      </c>
      <c r="F1254" s="2" t="s">
        <v>3229</v>
      </c>
      <c r="H1254" s="2" t="s">
        <v>3230</v>
      </c>
    </row>
    <row r="1255" spans="1:8" s="2" customFormat="1" ht="14.25" customHeight="1">
      <c r="A1255" s="1" t="s">
        <v>3576</v>
      </c>
      <c r="B1255" s="2" t="s">
        <v>3577</v>
      </c>
      <c r="D1255" s="1" t="s">
        <v>1198</v>
      </c>
      <c r="E1255" s="2" t="s">
        <v>1199</v>
      </c>
      <c r="F1255" s="2" t="s">
        <v>3229</v>
      </c>
      <c r="H1255" s="2" t="s">
        <v>3230</v>
      </c>
    </row>
    <row r="1256" spans="1:8" s="2" customFormat="1" ht="14.25" customHeight="1">
      <c r="A1256" s="1" t="s">
        <v>3578</v>
      </c>
      <c r="B1256" s="2" t="s">
        <v>3579</v>
      </c>
      <c r="D1256" s="1" t="s">
        <v>1035</v>
      </c>
      <c r="E1256" s="2" t="s">
        <v>1036</v>
      </c>
      <c r="F1256" s="2" t="s">
        <v>3229</v>
      </c>
      <c r="H1256" s="2" t="s">
        <v>3230</v>
      </c>
    </row>
    <row r="1257" spans="1:8" s="2" customFormat="1" ht="14.25" customHeight="1">
      <c r="A1257" s="1" t="s">
        <v>3580</v>
      </c>
      <c r="B1257" s="2" t="s">
        <v>3581</v>
      </c>
      <c r="D1257" s="16" t="s">
        <v>1044</v>
      </c>
      <c r="E1257" s="2" t="s">
        <v>1045</v>
      </c>
      <c r="F1257" s="2" t="s">
        <v>3229</v>
      </c>
      <c r="H1257" s="2" t="s">
        <v>3230</v>
      </c>
    </row>
    <row r="1258" spans="1:8" s="2" customFormat="1" ht="14.25" customHeight="1">
      <c r="A1258" s="1" t="s">
        <v>3582</v>
      </c>
      <c r="B1258" s="2" t="s">
        <v>3583</v>
      </c>
      <c r="D1258" s="1" t="s">
        <v>1212</v>
      </c>
      <c r="E1258" s="2" t="s">
        <v>1213</v>
      </c>
      <c r="F1258" s="2" t="s">
        <v>3229</v>
      </c>
      <c r="H1258" s="2" t="s">
        <v>3230</v>
      </c>
    </row>
    <row r="1259" spans="1:8" s="2" customFormat="1" ht="14.25" customHeight="1">
      <c r="A1259" s="1" t="s">
        <v>3584</v>
      </c>
      <c r="B1259" s="2" t="s">
        <v>3585</v>
      </c>
      <c r="D1259" s="1" t="s">
        <v>2161</v>
      </c>
      <c r="E1259" s="2" t="s">
        <v>2162</v>
      </c>
    </row>
    <row r="1260" spans="1:8" s="2" customFormat="1" ht="14.25" customHeight="1">
      <c r="A1260" s="1" t="s">
        <v>3586</v>
      </c>
      <c r="B1260" s="2" t="s">
        <v>3587</v>
      </c>
      <c r="D1260" s="1" t="s">
        <v>1353</v>
      </c>
      <c r="E1260" s="2" t="s">
        <v>1354</v>
      </c>
      <c r="F1260" s="2" t="s">
        <v>880</v>
      </c>
      <c r="H1260" s="2" t="s">
        <v>3588</v>
      </c>
    </row>
    <row r="1261" spans="1:8" s="2" customFormat="1" ht="14.25" customHeight="1">
      <c r="A1261" s="1" t="s">
        <v>3589</v>
      </c>
      <c r="B1261" s="2" t="s">
        <v>3590</v>
      </c>
      <c r="D1261" s="1" t="s">
        <v>953</v>
      </c>
      <c r="E1261" s="2" t="s">
        <v>110</v>
      </c>
      <c r="F1261" s="2" t="s">
        <v>3261</v>
      </c>
      <c r="H1261" s="2" t="s">
        <v>3262</v>
      </c>
    </row>
    <row r="1262" spans="1:8" s="2" customFormat="1" ht="14.25" customHeight="1">
      <c r="A1262" s="1" t="s">
        <v>3591</v>
      </c>
      <c r="B1262" s="2" t="s">
        <v>3592</v>
      </c>
      <c r="D1262" s="1" t="s">
        <v>3593</v>
      </c>
      <c r="E1262" s="2" t="s">
        <v>3594</v>
      </c>
      <c r="F1262" s="2" t="s">
        <v>3261</v>
      </c>
      <c r="H1262" s="2" t="s">
        <v>3262</v>
      </c>
    </row>
    <row r="1263" spans="1:8" s="2" customFormat="1" ht="14.25" customHeight="1">
      <c r="A1263" s="1" t="s">
        <v>3595</v>
      </c>
      <c r="B1263" s="2" t="s">
        <v>3596</v>
      </c>
      <c r="D1263" s="1" t="s">
        <v>1051</v>
      </c>
      <c r="E1263" s="2" t="s">
        <v>1052</v>
      </c>
    </row>
    <row r="1264" spans="1:8" s="2" customFormat="1" ht="14.25" customHeight="1">
      <c r="A1264" s="1" t="s">
        <v>3597</v>
      </c>
      <c r="B1264" s="2" t="s">
        <v>3598</v>
      </c>
      <c r="D1264" s="1" t="s">
        <v>3599</v>
      </c>
      <c r="E1264" s="2" t="s">
        <v>1222</v>
      </c>
      <c r="F1264" s="2" t="s">
        <v>3261</v>
      </c>
      <c r="H1264" s="2" t="s">
        <v>3262</v>
      </c>
    </row>
    <row r="1265" spans="1:8" s="2" customFormat="1" ht="14.25" customHeight="1">
      <c r="A1265" s="1" t="s">
        <v>3600</v>
      </c>
      <c r="B1265" s="2" t="s">
        <v>3601</v>
      </c>
      <c r="D1265" s="1" t="s">
        <v>2218</v>
      </c>
      <c r="E1265" s="2" t="s">
        <v>2219</v>
      </c>
      <c r="F1265" s="2" t="s">
        <v>3257</v>
      </c>
      <c r="H1265" s="2" t="s">
        <v>3602</v>
      </c>
    </row>
    <row r="1266" spans="1:8" s="2" customFormat="1" ht="14.25" customHeight="1">
      <c r="A1266" s="1" t="s">
        <v>3603</v>
      </c>
      <c r="B1266" s="2" t="s">
        <v>3604</v>
      </c>
      <c r="D1266" s="1" t="s">
        <v>1100</v>
      </c>
      <c r="E1266" s="2" t="s">
        <v>1101</v>
      </c>
      <c r="F1266" s="2" t="s">
        <v>3233</v>
      </c>
      <c r="H1266" s="2" t="s">
        <v>3315</v>
      </c>
    </row>
    <row r="1267" spans="1:8" s="2" customFormat="1" ht="14.25" customHeight="1">
      <c r="A1267" s="1" t="s">
        <v>3605</v>
      </c>
      <c r="B1267" s="2" t="s">
        <v>3606</v>
      </c>
      <c r="D1267" s="1" t="s">
        <v>73</v>
      </c>
      <c r="E1267" s="2" t="s">
        <v>74</v>
      </c>
    </row>
    <row r="1268" spans="1:8" s="2" customFormat="1" ht="14.25" customHeight="1">
      <c r="A1268" s="1" t="s">
        <v>3607</v>
      </c>
      <c r="B1268" s="2" t="s">
        <v>3608</v>
      </c>
      <c r="D1268" s="1" t="s">
        <v>3609</v>
      </c>
      <c r="E1268" s="2" t="s">
        <v>3610</v>
      </c>
      <c r="F1268" s="2" t="s">
        <v>3261</v>
      </c>
      <c r="H1268" s="2" t="s">
        <v>3611</v>
      </c>
    </row>
    <row r="1269" spans="1:8" s="2" customFormat="1" ht="14.25" customHeight="1">
      <c r="A1269" s="1" t="s">
        <v>3612</v>
      </c>
      <c r="B1269" s="2" t="s">
        <v>3613</v>
      </c>
      <c r="D1269" s="1" t="s">
        <v>1384</v>
      </c>
      <c r="E1269" s="2" t="s">
        <v>1385</v>
      </c>
      <c r="F1269" s="2" t="s">
        <v>57</v>
      </c>
      <c r="H1269" s="2" t="s">
        <v>57</v>
      </c>
    </row>
    <row r="1270" spans="1:8" s="2" customFormat="1" ht="14.25" customHeight="1">
      <c r="A1270" s="1" t="s">
        <v>3614</v>
      </c>
      <c r="B1270" s="2" t="s">
        <v>3615</v>
      </c>
      <c r="D1270" s="1" t="s">
        <v>3616</v>
      </c>
      <c r="E1270" s="2" t="s">
        <v>3617</v>
      </c>
      <c r="F1270" s="2" t="s">
        <v>3261</v>
      </c>
      <c r="H1270" s="2" t="s">
        <v>3611</v>
      </c>
    </row>
    <row r="1271" spans="1:8" s="2" customFormat="1" ht="14.25" customHeight="1">
      <c r="A1271" s="1" t="s">
        <v>3618</v>
      </c>
      <c r="B1271" s="2" t="s">
        <v>3619</v>
      </c>
      <c r="D1271" s="1" t="s">
        <v>1104</v>
      </c>
      <c r="E1271" s="2" t="s">
        <v>1105</v>
      </c>
      <c r="F1271" s="2" t="s">
        <v>57</v>
      </c>
      <c r="H1271" s="2" t="s">
        <v>3070</v>
      </c>
    </row>
    <row r="1272" spans="1:8" s="2" customFormat="1" ht="14.25" customHeight="1">
      <c r="A1272" s="1" t="s">
        <v>3620</v>
      </c>
      <c r="B1272" s="2" t="s">
        <v>3621</v>
      </c>
      <c r="D1272" s="1" t="s">
        <v>1113</v>
      </c>
      <c r="E1272" s="2" t="s">
        <v>1114</v>
      </c>
      <c r="F1272" s="2" t="s">
        <v>3461</v>
      </c>
      <c r="H1272" s="2" t="s">
        <v>3622</v>
      </c>
    </row>
    <row r="1273" spans="1:8" s="2" customFormat="1" ht="14.25" customHeight="1">
      <c r="A1273" s="3" t="s">
        <v>3623</v>
      </c>
      <c r="B1273" s="2" t="s">
        <v>3624</v>
      </c>
      <c r="D1273" s="3" t="s">
        <v>3625</v>
      </c>
      <c r="E1273" s="2" t="s">
        <v>1680</v>
      </c>
      <c r="F1273" s="2" t="s">
        <v>917</v>
      </c>
      <c r="H1273" s="2" t="s">
        <v>3626</v>
      </c>
    </row>
    <row r="1274" spans="1:8" s="2" customFormat="1" ht="14.25" customHeight="1">
      <c r="A1274" s="3" t="s">
        <v>3627</v>
      </c>
      <c r="B1274" s="2" t="s">
        <v>3628</v>
      </c>
      <c r="D1274" s="3" t="s">
        <v>3629</v>
      </c>
      <c r="E1274" s="2" t="s">
        <v>1238</v>
      </c>
      <c r="F1274" s="2" t="s">
        <v>3261</v>
      </c>
      <c r="H1274" s="2" t="s">
        <v>3630</v>
      </c>
    </row>
    <row r="1275" spans="1:8" s="2" customFormat="1" ht="14.25" customHeight="1">
      <c r="A1275" s="1" t="s">
        <v>3631</v>
      </c>
      <c r="B1275" s="2" t="s">
        <v>3632</v>
      </c>
      <c r="D1275" s="16" t="s">
        <v>3633</v>
      </c>
      <c r="E1275" s="2" t="s">
        <v>1624</v>
      </c>
      <c r="F1275" s="2" t="s">
        <v>3535</v>
      </c>
      <c r="H1275" s="2" t="s">
        <v>3634</v>
      </c>
    </row>
    <row r="1276" spans="1:8" s="2" customFormat="1" ht="14.25" customHeight="1">
      <c r="A1276" s="1" t="s">
        <v>3635</v>
      </c>
      <c r="B1276" s="2" t="s">
        <v>3636</v>
      </c>
      <c r="D1276" s="1" t="s">
        <v>3637</v>
      </c>
      <c r="E1276" s="2" t="s">
        <v>939</v>
      </c>
    </row>
    <row r="1277" spans="1:8" s="2" customFormat="1" ht="14.25" customHeight="1">
      <c r="A1277" s="1" t="s">
        <v>3638</v>
      </c>
      <c r="B1277" s="2" t="s">
        <v>3639</v>
      </c>
      <c r="D1277" s="1" t="s">
        <v>3640</v>
      </c>
      <c r="E1277" s="2" t="s">
        <v>3641</v>
      </c>
    </row>
    <row r="1278" spans="1:8" s="2" customFormat="1" ht="14.25" customHeight="1">
      <c r="A1278" s="1" t="s">
        <v>3642</v>
      </c>
      <c r="B1278" s="2" t="s">
        <v>3643</v>
      </c>
      <c r="D1278" s="1" t="s">
        <v>3644</v>
      </c>
      <c r="E1278" s="2" t="s">
        <v>1121</v>
      </c>
    </row>
    <row r="1279" spans="1:8" s="2" customFormat="1" ht="14.25" customHeight="1">
      <c r="A1279" s="1" t="s">
        <v>3645</v>
      </c>
      <c r="B1279" s="2" t="s">
        <v>3646</v>
      </c>
      <c r="D1279" s="1" t="s">
        <v>1540</v>
      </c>
      <c r="E1279" s="2" t="s">
        <v>1541</v>
      </c>
      <c r="F1279" s="2" t="s">
        <v>1499</v>
      </c>
      <c r="H1279" s="2" t="s">
        <v>3457</v>
      </c>
    </row>
    <row r="1280" spans="1:8" s="2" customFormat="1" ht="14.25" customHeight="1">
      <c r="A1280" s="1" t="s">
        <v>3647</v>
      </c>
      <c r="B1280" s="2" t="s">
        <v>3648</v>
      </c>
      <c r="D1280" s="1" t="s">
        <v>3649</v>
      </c>
      <c r="E1280" s="2" t="s">
        <v>3650</v>
      </c>
      <c r="F1280" s="2" t="s">
        <v>2030</v>
      </c>
      <c r="H1280" s="2" t="s">
        <v>3651</v>
      </c>
    </row>
    <row r="1281" spans="1:8" s="2" customFormat="1" ht="14.25" customHeight="1">
      <c r="A1281" s="1" t="s">
        <v>3652</v>
      </c>
      <c r="B1281" s="2" t="s">
        <v>3653</v>
      </c>
      <c r="D1281" s="16" t="s">
        <v>3654</v>
      </c>
      <c r="E1281" s="2" t="s">
        <v>1456</v>
      </c>
      <c r="F1281" s="2" t="s">
        <v>2030</v>
      </c>
      <c r="H1281" s="2" t="s">
        <v>3655</v>
      </c>
    </row>
    <row r="1282" spans="1:8" s="2" customFormat="1" ht="14.25" customHeight="1">
      <c r="A1282" s="1" t="s">
        <v>3656</v>
      </c>
      <c r="B1282" s="2" t="s">
        <v>3657</v>
      </c>
      <c r="D1282" s="16" t="s">
        <v>3658</v>
      </c>
      <c r="E1282" s="2" t="s">
        <v>3659</v>
      </c>
      <c r="F1282" s="2" t="s">
        <v>1499</v>
      </c>
      <c r="H1282" s="2" t="s">
        <v>3660</v>
      </c>
    </row>
    <row r="1283" spans="1:8" s="2" customFormat="1" ht="14.25" customHeight="1">
      <c r="A1283" s="1" t="s">
        <v>3661</v>
      </c>
      <c r="B1283" s="2" t="s">
        <v>3662</v>
      </c>
      <c r="D1283" s="1" t="s">
        <v>2133</v>
      </c>
      <c r="E1283" s="2" t="s">
        <v>2134</v>
      </c>
      <c r="F1283" s="2" t="s">
        <v>1499</v>
      </c>
      <c r="H1283" s="2" t="s">
        <v>3663</v>
      </c>
    </row>
    <row r="1284" spans="1:8" s="2" customFormat="1" ht="14.25" customHeight="1">
      <c r="A1284" s="1" t="s">
        <v>3664</v>
      </c>
      <c r="B1284" s="2" t="s">
        <v>3665</v>
      </c>
      <c r="D1284" s="1" t="s">
        <v>1927</v>
      </c>
      <c r="E1284" s="2" t="s">
        <v>1928</v>
      </c>
      <c r="F1284" s="2" t="s">
        <v>1499</v>
      </c>
      <c r="H1284" s="2" t="s">
        <v>3666</v>
      </c>
    </row>
    <row r="1285" spans="1:8" s="2" customFormat="1" ht="14.25" customHeight="1">
      <c r="A1285" s="3" t="s">
        <v>3667</v>
      </c>
      <c r="B1285" s="2" t="s">
        <v>3668</v>
      </c>
      <c r="D1285" s="3" t="s">
        <v>3669</v>
      </c>
      <c r="E1285" s="2" t="s">
        <v>1520</v>
      </c>
      <c r="F1285" s="2" t="s">
        <v>1499</v>
      </c>
      <c r="H1285" s="2" t="s">
        <v>3666</v>
      </c>
    </row>
    <row r="1286" spans="1:8" s="2" customFormat="1" ht="14.25" customHeight="1">
      <c r="A1286" s="3" t="s">
        <v>3670</v>
      </c>
      <c r="B1286" s="2" t="s">
        <v>3671</v>
      </c>
      <c r="D1286" s="3" t="s">
        <v>3672</v>
      </c>
      <c r="E1286" s="2" t="s">
        <v>3671</v>
      </c>
      <c r="F1286" s="2" t="s">
        <v>1499</v>
      </c>
      <c r="H1286" s="2" t="s">
        <v>3666</v>
      </c>
    </row>
    <row r="1287" spans="1:8" s="2" customFormat="1" ht="14.25" customHeight="1">
      <c r="A1287" s="3" t="s">
        <v>3673</v>
      </c>
      <c r="B1287" s="2" t="s">
        <v>3674</v>
      </c>
      <c r="D1287" s="3" t="s">
        <v>3675</v>
      </c>
      <c r="E1287" s="2" t="s">
        <v>3674</v>
      </c>
      <c r="F1287" s="2" t="s">
        <v>1499</v>
      </c>
      <c r="H1287" s="2" t="s">
        <v>3676</v>
      </c>
    </row>
    <row r="1288" spans="1:8" s="2" customFormat="1" ht="14.25" customHeight="1">
      <c r="A1288" s="3" t="s">
        <v>3677</v>
      </c>
      <c r="B1288" s="2" t="s">
        <v>3678</v>
      </c>
      <c r="D1288" s="3" t="s">
        <v>3679</v>
      </c>
      <c r="E1288" s="2" t="s">
        <v>3678</v>
      </c>
    </row>
    <row r="1289" spans="1:8" s="2" customFormat="1" ht="14.25" customHeight="1">
      <c r="A1289" s="1" t="s">
        <v>3680</v>
      </c>
      <c r="B1289" s="2" t="s">
        <v>3681</v>
      </c>
      <c r="D1289" s="1" t="s">
        <v>2322</v>
      </c>
      <c r="E1289" s="2" t="s">
        <v>2323</v>
      </c>
    </row>
    <row r="1290" spans="1:8" s="2" customFormat="1" ht="14.25" customHeight="1">
      <c r="A1290" s="1" t="s">
        <v>3682</v>
      </c>
      <c r="B1290" s="2" t="s">
        <v>3683</v>
      </c>
      <c r="D1290" s="16" t="s">
        <v>1830</v>
      </c>
      <c r="E1290" s="2" t="s">
        <v>1831</v>
      </c>
    </row>
    <row r="1291" spans="1:8" s="2" customFormat="1" ht="14.25" customHeight="1">
      <c r="A1291" s="1" t="s">
        <v>3684</v>
      </c>
      <c r="B1291" s="2" t="s">
        <v>3685</v>
      </c>
      <c r="D1291" s="1" t="s">
        <v>3686</v>
      </c>
      <c r="E1291" s="2" t="s">
        <v>3687</v>
      </c>
      <c r="F1291" s="2" t="s">
        <v>3243</v>
      </c>
      <c r="H1291" s="2" t="s">
        <v>3688</v>
      </c>
    </row>
    <row r="1292" spans="1:8" s="2" customFormat="1" ht="14.25" customHeight="1">
      <c r="A1292" s="1" t="s">
        <v>3689</v>
      </c>
      <c r="B1292" s="2" t="s">
        <v>3690</v>
      </c>
      <c r="D1292" s="16" t="s">
        <v>2238</v>
      </c>
      <c r="E1292" s="2" t="s">
        <v>2239</v>
      </c>
      <c r="F1292" s="2" t="s">
        <v>3243</v>
      </c>
      <c r="H1292" s="2" t="s">
        <v>3437</v>
      </c>
    </row>
    <row r="1293" spans="1:8" s="2" customFormat="1" ht="14.25" customHeight="1">
      <c r="A1293" s="1" t="s">
        <v>3691</v>
      </c>
      <c r="B1293" s="2" t="s">
        <v>3692</v>
      </c>
      <c r="D1293" s="1" t="s">
        <v>2929</v>
      </c>
      <c r="E1293" s="2" t="s">
        <v>2930</v>
      </c>
    </row>
    <row r="1294" spans="1:8" s="2" customFormat="1" ht="14.25" customHeight="1">
      <c r="A1294" s="1" t="s">
        <v>3693</v>
      </c>
      <c r="B1294" s="2" t="s">
        <v>3694</v>
      </c>
      <c r="D1294" s="16" t="s">
        <v>84</v>
      </c>
      <c r="E1294" s="2" t="s">
        <v>3695</v>
      </c>
    </row>
    <row r="1295" spans="1:8" s="2" customFormat="1" ht="14.25" customHeight="1">
      <c r="A1295" s="1" t="s">
        <v>3696</v>
      </c>
      <c r="B1295" s="2" t="s">
        <v>3697</v>
      </c>
      <c r="D1295" s="1" t="s">
        <v>99</v>
      </c>
      <c r="E1295" s="2" t="s">
        <v>3698</v>
      </c>
    </row>
    <row r="1296" spans="1:8" s="2" customFormat="1" ht="14.25" customHeight="1">
      <c r="A1296" s="1" t="s">
        <v>3699</v>
      </c>
      <c r="B1296" s="2" t="s">
        <v>3700</v>
      </c>
      <c r="D1296" s="1">
        <v>210</v>
      </c>
      <c r="E1296" s="2" t="s">
        <v>3700</v>
      </c>
    </row>
    <row r="1297" spans="1:8" s="2" customFormat="1" ht="14.25" customHeight="1">
      <c r="A1297" s="1" t="s">
        <v>3701</v>
      </c>
      <c r="B1297" s="2" t="s">
        <v>3702</v>
      </c>
      <c r="D1297" s="1" t="s">
        <v>123</v>
      </c>
      <c r="E1297" s="2" t="s">
        <v>3703</v>
      </c>
    </row>
    <row r="1298" spans="1:8" s="2" customFormat="1" ht="14.25" customHeight="1">
      <c r="A1298" s="1" t="s">
        <v>3704</v>
      </c>
      <c r="B1298" s="2" t="s">
        <v>3705</v>
      </c>
      <c r="D1298" s="1" t="s">
        <v>154</v>
      </c>
      <c r="E1298" s="2" t="s">
        <v>3706</v>
      </c>
      <c r="F1298" s="2" t="s">
        <v>3233</v>
      </c>
      <c r="H1298" s="2" t="s">
        <v>3315</v>
      </c>
    </row>
    <row r="1299" spans="1:8" s="2" customFormat="1" ht="14.25" customHeight="1">
      <c r="A1299" s="1" t="s">
        <v>3707</v>
      </c>
      <c r="B1299" s="2" t="s">
        <v>3708</v>
      </c>
      <c r="D1299" s="16" t="s">
        <v>159</v>
      </c>
      <c r="E1299" s="2" t="s">
        <v>3709</v>
      </c>
    </row>
    <row r="1300" spans="1:8" s="2" customFormat="1" ht="14.25" customHeight="1">
      <c r="A1300" s="1" t="s">
        <v>3710</v>
      </c>
      <c r="B1300" s="2" t="s">
        <v>3711</v>
      </c>
      <c r="D1300" s="1" t="s">
        <v>164</v>
      </c>
      <c r="E1300" s="2" t="s">
        <v>3712</v>
      </c>
      <c r="F1300" s="2" t="s">
        <v>3257</v>
      </c>
      <c r="H1300" s="2" t="s">
        <v>3713</v>
      </c>
    </row>
    <row r="1301" spans="1:8" s="2" customFormat="1" ht="14.25" customHeight="1">
      <c r="A1301" s="1" t="s">
        <v>3714</v>
      </c>
      <c r="B1301" s="2" t="s">
        <v>3715</v>
      </c>
      <c r="D1301" s="1" t="s">
        <v>169</v>
      </c>
      <c r="E1301" s="2" t="s">
        <v>3716</v>
      </c>
      <c r="F1301" s="2" t="s">
        <v>3233</v>
      </c>
      <c r="H1301" s="2" t="s">
        <v>3717</v>
      </c>
    </row>
    <row r="1302" spans="1:8" s="2" customFormat="1" ht="14.25" customHeight="1">
      <c r="A1302" s="1" t="s">
        <v>3718</v>
      </c>
      <c r="B1302" s="2" t="s">
        <v>3719</v>
      </c>
      <c r="D1302" s="1" t="s">
        <v>2929</v>
      </c>
      <c r="E1302" s="2" t="s">
        <v>3720</v>
      </c>
      <c r="F1302" s="2" t="s">
        <v>3261</v>
      </c>
      <c r="H1302" s="2" t="s">
        <v>3721</v>
      </c>
    </row>
    <row r="1303" spans="1:8" s="2" customFormat="1" ht="14.25" customHeight="1">
      <c r="A1303" s="1" t="s">
        <v>3722</v>
      </c>
      <c r="B1303" s="2" t="s">
        <v>3723</v>
      </c>
      <c r="D1303" s="1" t="s">
        <v>2929</v>
      </c>
      <c r="E1303" s="2" t="s">
        <v>2930</v>
      </c>
      <c r="F1303" s="2" t="s">
        <v>1362</v>
      </c>
      <c r="H1303" s="2" t="s">
        <v>3724</v>
      </c>
    </row>
    <row r="1304" spans="1:8" s="2" customFormat="1" ht="14.25" customHeight="1">
      <c r="A1304" s="7"/>
      <c r="B1304" s="6"/>
      <c r="C1304" s="6"/>
      <c r="D1304" s="6"/>
      <c r="E1304" s="7"/>
      <c r="F1304" s="2" t="s">
        <v>3229</v>
      </c>
      <c r="H1304" s="2" t="s">
        <v>3230</v>
      </c>
    </row>
    <row r="1305" spans="1:8" s="2" customFormat="1" ht="14.25" customHeight="1">
      <c r="A1305" s="7"/>
      <c r="B1305" s="6"/>
      <c r="C1305" s="6"/>
      <c r="D1305" s="6"/>
      <c r="E1305" s="7"/>
    </row>
    <row r="1306" spans="1:8" s="2" customFormat="1" ht="14.25" customHeight="1">
      <c r="A1306" s="7"/>
      <c r="B1306" s="6"/>
      <c r="C1306" s="6"/>
      <c r="D1306" s="6"/>
      <c r="E1306" s="7"/>
      <c r="F1306" s="2" t="s">
        <v>104</v>
      </c>
      <c r="H1306" s="2" t="s">
        <v>637</v>
      </c>
    </row>
    <row r="1307" spans="1:8" s="2" customFormat="1" ht="14.25" customHeight="1">
      <c r="A1307" s="1"/>
      <c r="D1307" s="1"/>
    </row>
    <row r="1308" spans="1:8" s="2" customFormat="1" ht="14.25" customHeight="1">
      <c r="A1308" s="7"/>
      <c r="B1308" s="6"/>
      <c r="C1308" s="6"/>
      <c r="D1308" s="6"/>
      <c r="E1308" s="7"/>
      <c r="F1308" s="2" t="s">
        <v>104</v>
      </c>
      <c r="H1308" s="2" t="s">
        <v>3725</v>
      </c>
    </row>
    <row r="1309" spans="1:8" s="2" customFormat="1" ht="14.25" customHeight="1">
      <c r="A1309" s="7"/>
      <c r="B1309" s="6"/>
      <c r="C1309" s="6"/>
      <c r="D1309" s="6"/>
      <c r="E1309" s="6"/>
      <c r="F1309" s="2" t="s">
        <v>104</v>
      </c>
      <c r="H1309" s="2" t="s">
        <v>1087</v>
      </c>
    </row>
    <row r="1310" spans="1:8" s="2" customFormat="1" ht="14.25" customHeight="1">
      <c r="A1310" s="1"/>
      <c r="D1310" s="1"/>
    </row>
    <row r="1311" spans="1:8" s="2" customFormat="1" ht="14.25" customHeight="1">
      <c r="A1311" s="1"/>
      <c r="D1311" s="1"/>
    </row>
    <row r="1312" spans="1:8" s="2" customFormat="1" ht="14.25" customHeight="1">
      <c r="A1312" s="1"/>
      <c r="D1312" s="1"/>
    </row>
    <row r="1313" spans="1:4" s="2" customFormat="1" ht="14.25" customHeight="1">
      <c r="A1313" s="1"/>
      <c r="D1313" s="1"/>
    </row>
    <row r="1314" spans="1:4" s="2" customFormat="1" ht="14.25" customHeight="1">
      <c r="A1314" s="1"/>
      <c r="D1314" s="1"/>
    </row>
    <row r="1315" spans="1:4" s="2" customFormat="1" ht="14.25" customHeight="1">
      <c r="A1315" s="16"/>
      <c r="D1315" s="1"/>
    </row>
    <row r="1316" spans="1:4" s="2" customFormat="1" ht="14.25" customHeight="1">
      <c r="A1316" s="1"/>
      <c r="D1316" s="1"/>
    </row>
    <row r="1317" spans="1:4" s="2" customFormat="1" ht="14.25" customHeight="1">
      <c r="A1317" s="1"/>
      <c r="D1317" s="1"/>
    </row>
    <row r="1318" spans="1:4" s="2" customFormat="1" ht="14.25" customHeight="1">
      <c r="A1318" s="1"/>
      <c r="D1318" s="1"/>
    </row>
    <row r="1319" spans="1:4" s="2" customFormat="1" ht="14.25" customHeight="1">
      <c r="A1319" s="1"/>
      <c r="D1319" s="1"/>
    </row>
    <row r="1320" spans="1:4" s="2" customFormat="1" ht="14.25" customHeight="1">
      <c r="A1320" s="1"/>
      <c r="D1320" s="1"/>
    </row>
    <row r="1321" spans="1:4" s="2" customFormat="1" ht="14.25" customHeight="1">
      <c r="A1321" s="1"/>
      <c r="D1321" s="1"/>
    </row>
    <row r="1322" spans="1:4" s="2" customFormat="1" ht="14.25" customHeight="1">
      <c r="A1322" s="1"/>
      <c r="D1322" s="1"/>
    </row>
    <row r="1323" spans="1:4" s="2" customFormat="1" ht="14.25" customHeight="1">
      <c r="A1323" s="1"/>
      <c r="D1323" s="1"/>
    </row>
    <row r="1324" spans="1:4" s="2" customFormat="1" ht="14.25" customHeight="1">
      <c r="A1324" s="1"/>
      <c r="D1324" s="1"/>
    </row>
    <row r="1325" spans="1:4" s="2" customFormat="1" ht="14.25" customHeight="1">
      <c r="A1325" s="1"/>
      <c r="D1325" s="1"/>
    </row>
    <row r="1326" spans="1:4" s="2" customFormat="1" ht="14.25" customHeight="1">
      <c r="A1326" s="1"/>
      <c r="D1326" s="1"/>
    </row>
    <row r="1327" spans="1:4" s="2" customFormat="1" ht="14.25" customHeight="1">
      <c r="A1327" s="1"/>
      <c r="D1327" s="1"/>
    </row>
    <row r="1328" spans="1:4" s="2" customFormat="1" ht="14.25" customHeight="1">
      <c r="A1328" s="1"/>
      <c r="D1328" s="1"/>
    </row>
    <row r="1329" spans="1:4" s="2" customFormat="1" ht="14.25" customHeight="1">
      <c r="A1329" s="1"/>
      <c r="D1329" s="1"/>
    </row>
    <row r="1330" spans="1:4" s="2" customFormat="1" ht="14.25" customHeight="1">
      <c r="A1330" s="1"/>
      <c r="D1330" s="1"/>
    </row>
    <row r="1331" spans="1:4" s="2" customFormat="1" ht="14.25" customHeight="1">
      <c r="A1331" s="1"/>
      <c r="D1331" s="1"/>
    </row>
    <row r="1332" spans="1:4" s="2" customFormat="1" ht="14.25" customHeight="1">
      <c r="A1332" s="1"/>
      <c r="D1332" s="1"/>
    </row>
    <row r="1333" spans="1:4" s="2" customFormat="1" ht="14.25" customHeight="1">
      <c r="A1333" s="1"/>
      <c r="D1333" s="1"/>
    </row>
    <row r="1334" spans="1:4" s="2" customFormat="1" ht="14.25" customHeight="1">
      <c r="A1334" s="1"/>
      <c r="D1334" s="1"/>
    </row>
    <row r="1335" spans="1:4" s="2" customFormat="1" ht="14.25" customHeight="1">
      <c r="A1335" s="1"/>
      <c r="D1335" s="1"/>
    </row>
    <row r="1336" spans="1:4" s="2" customFormat="1" ht="14.25" customHeight="1">
      <c r="A1336" s="1"/>
      <c r="D1336" s="1"/>
    </row>
    <row r="1337" spans="1:4" s="2" customFormat="1" ht="14.25" customHeight="1">
      <c r="A1337" s="1"/>
      <c r="D1337" s="1"/>
    </row>
    <row r="1338" spans="1:4" s="2" customFormat="1" ht="14.25" customHeight="1">
      <c r="A1338" s="1"/>
      <c r="D1338" s="1"/>
    </row>
    <row r="1339" spans="1:4" s="2" customFormat="1" ht="14.25" customHeight="1">
      <c r="A1339" s="1"/>
      <c r="D1339" s="1"/>
    </row>
    <row r="1340" spans="1:4" s="2" customFormat="1" ht="14.25" customHeight="1">
      <c r="A1340" s="1"/>
      <c r="D1340" s="1"/>
    </row>
    <row r="1341" spans="1:4" s="2" customFormat="1" ht="14.25" customHeight="1">
      <c r="A1341" s="1"/>
      <c r="D1341" s="1"/>
    </row>
    <row r="1342" spans="1:4" s="2" customFormat="1" ht="14.25" customHeight="1">
      <c r="A1342" s="1"/>
      <c r="D1342" s="1"/>
    </row>
    <row r="1343" spans="1:4" s="2" customFormat="1" ht="14.25" customHeight="1">
      <c r="A1343" s="1"/>
      <c r="D1343" s="1"/>
    </row>
    <row r="1344" spans="1:4" s="2" customFormat="1" ht="14.25" customHeight="1">
      <c r="A1344" s="1"/>
      <c r="D1344" s="1"/>
    </row>
    <row r="1345" spans="1:4" s="2" customFormat="1" ht="14.25" customHeight="1">
      <c r="A1345" s="1"/>
      <c r="D1345" s="1"/>
    </row>
    <row r="1346" spans="1:4" s="2" customFormat="1" ht="14.25" customHeight="1">
      <c r="A1346" s="1"/>
      <c r="D1346" s="1"/>
    </row>
    <row r="1347" spans="1:4" s="2" customFormat="1" ht="14.25" customHeight="1">
      <c r="A1347" s="1"/>
      <c r="D1347" s="1"/>
    </row>
    <row r="1348" spans="1:4" s="2" customFormat="1" ht="14.25" customHeight="1">
      <c r="A1348" s="1"/>
      <c r="D1348" s="1"/>
    </row>
    <row r="1349" spans="1:4" s="2" customFormat="1" ht="14.25" customHeight="1">
      <c r="A1349" s="1"/>
      <c r="D1349" s="1"/>
    </row>
    <row r="1350" spans="1:4" s="2" customFormat="1" ht="14.25" customHeight="1">
      <c r="A1350" s="1"/>
      <c r="D1350" s="1"/>
    </row>
    <row r="1351" spans="1:4" s="2" customFormat="1" ht="14.25" customHeight="1">
      <c r="A1351" s="1"/>
      <c r="D1351" s="1"/>
    </row>
    <row r="1352" spans="1:4" s="2" customFormat="1" ht="14.25" customHeight="1">
      <c r="A1352" s="1"/>
      <c r="D1352" s="1"/>
    </row>
    <row r="1353" spans="1:4" s="2" customFormat="1" ht="14.25" customHeight="1">
      <c r="A1353" s="1"/>
      <c r="D1353" s="1"/>
    </row>
    <row r="1354" spans="1:4" s="2" customFormat="1" ht="14.25" customHeight="1">
      <c r="A1354" s="1"/>
      <c r="D1354" s="1"/>
    </row>
    <row r="1355" spans="1:4" s="2" customFormat="1" ht="14.25" customHeight="1">
      <c r="A1355" s="1"/>
      <c r="D1355" s="1"/>
    </row>
    <row r="1356" spans="1:4" s="2" customFormat="1" ht="14.25" customHeight="1">
      <c r="A1356" s="1"/>
      <c r="D1356" s="1"/>
    </row>
    <row r="1357" spans="1:4" s="2" customFormat="1" ht="14.25" customHeight="1">
      <c r="A1357" s="1"/>
      <c r="D1357" s="1"/>
    </row>
    <row r="1358" spans="1:4" s="2" customFormat="1" ht="14.25" customHeight="1">
      <c r="A1358" s="1"/>
      <c r="D1358" s="1"/>
    </row>
    <row r="1359" spans="1:4" s="2" customFormat="1" ht="14.25" customHeight="1">
      <c r="A1359" s="1"/>
      <c r="D1359" s="1"/>
    </row>
    <row r="1360" spans="1:4" s="2" customFormat="1" ht="14.25" customHeight="1">
      <c r="A1360" s="1"/>
      <c r="D1360" s="1"/>
    </row>
    <row r="1361" spans="1:4" s="2" customFormat="1" ht="14.25" customHeight="1">
      <c r="A1361" s="1"/>
      <c r="D1361" s="1"/>
    </row>
    <row r="1362" spans="1:4" s="2" customFormat="1" ht="14.25" customHeight="1">
      <c r="A1362" s="1"/>
      <c r="D1362" s="1"/>
    </row>
    <row r="1363" spans="1:4" s="2" customFormat="1" ht="14.25" customHeight="1">
      <c r="A1363" s="1"/>
      <c r="D1363" s="1"/>
    </row>
    <row r="1364" spans="1:4" s="2" customFormat="1" ht="14.25" customHeight="1">
      <c r="A1364" s="1"/>
      <c r="D1364" s="1"/>
    </row>
    <row r="1365" spans="1:4" s="2" customFormat="1" ht="14.25" customHeight="1">
      <c r="A1365" s="1"/>
      <c r="D1365" s="1"/>
    </row>
    <row r="1366" spans="1:4" s="2" customFormat="1" ht="14.25" customHeight="1">
      <c r="A1366" s="1"/>
      <c r="D1366" s="1"/>
    </row>
    <row r="1367" spans="1:4" s="2" customFormat="1" ht="14.25" customHeight="1">
      <c r="A1367" s="1"/>
      <c r="D1367" s="1"/>
    </row>
    <row r="1368" spans="1:4" s="2" customFormat="1" ht="14.25" customHeight="1">
      <c r="A1368" s="1"/>
      <c r="D1368" s="1"/>
    </row>
    <row r="1369" spans="1:4" s="2" customFormat="1" ht="14.25" customHeight="1">
      <c r="A1369" s="1"/>
      <c r="D1369" s="1"/>
    </row>
    <row r="1370" spans="1:4" s="2" customFormat="1" ht="14.25" customHeight="1">
      <c r="A1370" s="1"/>
      <c r="D1370" s="1"/>
    </row>
    <row r="1371" spans="1:4" s="2" customFormat="1" ht="14.25" customHeight="1">
      <c r="A1371" s="1"/>
      <c r="D1371" s="1"/>
    </row>
    <row r="1372" spans="1:4" s="2" customFormat="1" ht="14.25" customHeight="1">
      <c r="A1372" s="1"/>
      <c r="D1372" s="1"/>
    </row>
    <row r="1373" spans="1:4" s="2" customFormat="1" ht="14.25" customHeight="1">
      <c r="A1373" s="1"/>
      <c r="D1373" s="1"/>
    </row>
    <row r="1374" spans="1:4" s="2" customFormat="1" ht="14.25" customHeight="1">
      <c r="A1374" s="1"/>
      <c r="D1374" s="1"/>
    </row>
    <row r="1375" spans="1:4" s="2" customFormat="1" ht="14.25" customHeight="1">
      <c r="A1375" s="1"/>
      <c r="D1375" s="1"/>
    </row>
    <row r="1376" spans="1:4" s="2" customFormat="1" ht="14.25" customHeight="1">
      <c r="A1376" s="1"/>
      <c r="D1376" s="1"/>
    </row>
    <row r="1377" spans="1:4" s="2" customFormat="1" ht="14.25" customHeight="1">
      <c r="A1377" s="1"/>
      <c r="D1377" s="1"/>
    </row>
    <row r="1378" spans="1:4" s="2" customFormat="1" ht="14.25" customHeight="1">
      <c r="A1378" s="1"/>
      <c r="D1378" s="1"/>
    </row>
    <row r="1379" spans="1:4" s="2" customFormat="1" ht="14.25" customHeight="1">
      <c r="A1379" s="1"/>
      <c r="D1379" s="1"/>
    </row>
    <row r="1380" spans="1:4" s="2" customFormat="1" ht="14.25" customHeight="1">
      <c r="A1380" s="1"/>
      <c r="D1380" s="1"/>
    </row>
    <row r="1381" spans="1:4" s="2" customFormat="1" ht="14.25" customHeight="1">
      <c r="A1381" s="1"/>
      <c r="D1381" s="1"/>
    </row>
    <row r="1382" spans="1:4" s="2" customFormat="1" ht="14.25" customHeight="1">
      <c r="A1382" s="1"/>
      <c r="D1382" s="1"/>
    </row>
    <row r="1383" spans="1:4" s="2" customFormat="1" ht="14.25" customHeight="1">
      <c r="A1383" s="1"/>
      <c r="D1383" s="1"/>
    </row>
    <row r="1384" spans="1:4" s="2" customFormat="1" ht="14.25" customHeight="1">
      <c r="A1384" s="1"/>
      <c r="D1384" s="1"/>
    </row>
    <row r="1385" spans="1:4" s="2" customFormat="1" ht="14.25" customHeight="1">
      <c r="A1385" s="1"/>
      <c r="D1385" s="1"/>
    </row>
    <row r="1386" spans="1:4" s="2" customFormat="1" ht="14.25" customHeight="1">
      <c r="A1386" s="1"/>
      <c r="D1386" s="1"/>
    </row>
    <row r="1387" spans="1:4" s="2" customFormat="1" ht="14.25" customHeight="1">
      <c r="A1387" s="1"/>
      <c r="D1387" s="1"/>
    </row>
    <row r="1388" spans="1:4" s="2" customFormat="1" ht="14.25" customHeight="1">
      <c r="A1388" s="1"/>
      <c r="D1388" s="1"/>
    </row>
    <row r="1389" spans="1:4" s="2" customFormat="1" ht="14.25" customHeight="1">
      <c r="A1389" s="1"/>
      <c r="D1389" s="1"/>
    </row>
    <row r="1390" spans="1:4" s="2" customFormat="1" ht="14.25" customHeight="1">
      <c r="A1390" s="1"/>
      <c r="D1390" s="1"/>
    </row>
    <row r="1391" spans="1:4" s="2" customFormat="1" ht="14.25" customHeight="1">
      <c r="A1391" s="1"/>
      <c r="D1391" s="1"/>
    </row>
    <row r="1392" spans="1:4" s="2" customFormat="1" ht="14.25" customHeight="1">
      <c r="A1392" s="1"/>
      <c r="D1392" s="1"/>
    </row>
    <row r="1393" spans="1:4" s="2" customFormat="1" ht="14.25" customHeight="1">
      <c r="A1393" s="1"/>
      <c r="D1393" s="1"/>
    </row>
    <row r="1394" spans="1:4" s="2" customFormat="1" ht="14.25" customHeight="1">
      <c r="A1394" s="1"/>
      <c r="D1394" s="1"/>
    </row>
    <row r="1395" spans="1:4" s="2" customFormat="1" ht="14.25" customHeight="1">
      <c r="A1395" s="1"/>
      <c r="D1395" s="1"/>
    </row>
    <row r="1396" spans="1:4" s="2" customFormat="1" ht="14.25" customHeight="1">
      <c r="A1396" s="1"/>
      <c r="D1396" s="1"/>
    </row>
    <row r="1397" spans="1:4" s="2" customFormat="1" ht="14.25" customHeight="1">
      <c r="A1397" s="1"/>
      <c r="D1397" s="1"/>
    </row>
    <row r="1398" spans="1:4" s="2" customFormat="1" ht="14.25" customHeight="1">
      <c r="A1398" s="1"/>
      <c r="D1398" s="1"/>
    </row>
    <row r="1399" spans="1:4" s="2" customFormat="1" ht="14.25" customHeight="1">
      <c r="A1399" s="1"/>
      <c r="D1399" s="1"/>
    </row>
    <row r="1400" spans="1:4" s="2" customFormat="1" ht="14.25" customHeight="1">
      <c r="A1400" s="1"/>
      <c r="D1400" s="1"/>
    </row>
    <row r="1401" spans="1:4" s="2" customFormat="1" ht="14.25" customHeight="1">
      <c r="A1401" s="1"/>
      <c r="D1401" s="1"/>
    </row>
    <row r="1402" spans="1:4" s="2" customFormat="1" ht="14.25" customHeight="1">
      <c r="A1402" s="1"/>
      <c r="D1402" s="1"/>
    </row>
    <row r="1403" spans="1:4" s="2" customFormat="1" ht="14.25" customHeight="1">
      <c r="A1403" s="1"/>
      <c r="D1403" s="1"/>
    </row>
    <row r="1404" spans="1:4" s="2" customFormat="1" ht="14.25" customHeight="1">
      <c r="A1404" s="1"/>
      <c r="D1404" s="1"/>
    </row>
    <row r="1405" spans="1:4" s="2" customFormat="1" ht="14.25" customHeight="1">
      <c r="A1405" s="1"/>
      <c r="D1405" s="1"/>
    </row>
    <row r="1406" spans="1:4" s="2" customFormat="1" ht="14.25" customHeight="1">
      <c r="A1406" s="1"/>
      <c r="D1406" s="1"/>
    </row>
    <row r="1407" spans="1:4" s="2" customFormat="1" ht="14.25" customHeight="1">
      <c r="A1407" s="1"/>
      <c r="D1407" s="1"/>
    </row>
    <row r="1408" spans="1:4" s="2" customFormat="1" ht="14.25" customHeight="1">
      <c r="A1408" s="1"/>
      <c r="D1408" s="1"/>
    </row>
    <row r="1409" spans="1:4" s="2" customFormat="1" ht="14.25" customHeight="1">
      <c r="A1409" s="1"/>
      <c r="D1409" s="1"/>
    </row>
    <row r="1410" spans="1:4" s="2" customFormat="1" ht="14.25" customHeight="1">
      <c r="A1410" s="1"/>
      <c r="D1410" s="1"/>
    </row>
    <row r="1411" spans="1:4" s="2" customFormat="1" ht="14.25" customHeight="1">
      <c r="A1411" s="1"/>
      <c r="D1411" s="1"/>
    </row>
    <row r="1412" spans="1:4" s="2" customFormat="1" ht="14.25" customHeight="1">
      <c r="A1412" s="1"/>
      <c r="D1412" s="1"/>
    </row>
    <row r="1413" spans="1:4" s="2" customFormat="1" ht="14.25" customHeight="1">
      <c r="A1413" s="1"/>
      <c r="D1413" s="1"/>
    </row>
    <row r="1414" spans="1:4" s="2" customFormat="1" ht="14.25" customHeight="1">
      <c r="A1414" s="1"/>
      <c r="D1414" s="1"/>
    </row>
    <row r="1415" spans="1:4" s="2" customFormat="1" ht="14.25" customHeight="1">
      <c r="A1415" s="1"/>
      <c r="D1415" s="1"/>
    </row>
    <row r="1416" spans="1:4" s="2" customFormat="1" ht="14.25" customHeight="1">
      <c r="A1416" s="1"/>
      <c r="D1416" s="1"/>
    </row>
    <row r="1417" spans="1:4" s="2" customFormat="1" ht="14.25" customHeight="1">
      <c r="A1417" s="1"/>
      <c r="D1417" s="1"/>
    </row>
    <row r="1418" spans="1:4" s="2" customFormat="1" ht="14.25" customHeight="1">
      <c r="A1418" s="1"/>
      <c r="D1418" s="1"/>
    </row>
    <row r="1419" spans="1:4" s="2" customFormat="1" ht="14.25" customHeight="1">
      <c r="A1419" s="1"/>
      <c r="D1419" s="1"/>
    </row>
    <row r="1420" spans="1:4" s="2" customFormat="1" ht="14.25" customHeight="1">
      <c r="A1420" s="1"/>
      <c r="D1420" s="1"/>
    </row>
    <row r="1421" spans="1:4" s="2" customFormat="1" ht="14.25" customHeight="1">
      <c r="A1421" s="1"/>
      <c r="D1421" s="1"/>
    </row>
    <row r="1422" spans="1:4" s="2" customFormat="1" ht="14.25" customHeight="1">
      <c r="A1422" s="1"/>
      <c r="D1422" s="1"/>
    </row>
    <row r="1423" spans="1:4" s="2" customFormat="1" ht="14.25" customHeight="1">
      <c r="A1423" s="1"/>
      <c r="D1423" s="1"/>
    </row>
    <row r="1424" spans="1:4" s="2" customFormat="1" ht="14.25" customHeight="1">
      <c r="A1424" s="1"/>
      <c r="D1424" s="1"/>
    </row>
    <row r="1425" spans="1:4" s="2" customFormat="1" ht="14.25" customHeight="1">
      <c r="A1425" s="1"/>
      <c r="D1425" s="1"/>
    </row>
    <row r="1426" spans="1:4" s="2" customFormat="1" ht="14.25" customHeight="1">
      <c r="A1426" s="1"/>
      <c r="D1426" s="1"/>
    </row>
    <row r="1427" spans="1:4" s="2" customFormat="1" ht="14.25" customHeight="1">
      <c r="A1427" s="1"/>
      <c r="D1427" s="1"/>
    </row>
    <row r="1428" spans="1:4" s="2" customFormat="1" ht="14.25" customHeight="1">
      <c r="A1428" s="1"/>
      <c r="D1428" s="1"/>
    </row>
    <row r="1429" spans="1:4" s="2" customFormat="1" ht="14.25" customHeight="1">
      <c r="A1429" s="1"/>
      <c r="D1429" s="1"/>
    </row>
    <row r="1430" spans="1:4" s="2" customFormat="1" ht="14.25" customHeight="1">
      <c r="A1430" s="1"/>
      <c r="D1430" s="1"/>
    </row>
    <row r="1431" spans="1:4" s="2" customFormat="1" ht="14.25" customHeight="1">
      <c r="A1431" s="1"/>
      <c r="D1431" s="1"/>
    </row>
    <row r="1432" spans="1:4" s="2" customFormat="1" ht="14.25" customHeight="1">
      <c r="A1432" s="1"/>
      <c r="D1432" s="1"/>
    </row>
    <row r="1433" spans="1:4" s="2" customFormat="1" ht="14.25" customHeight="1">
      <c r="A1433" s="1"/>
      <c r="D1433" s="1"/>
    </row>
    <row r="1434" spans="1:4" s="2" customFormat="1" ht="14.25" customHeight="1">
      <c r="A1434" s="1"/>
      <c r="D1434" s="1"/>
    </row>
    <row r="1435" spans="1:4" s="2" customFormat="1" ht="14.25" customHeight="1">
      <c r="A1435" s="1"/>
      <c r="D1435" s="1"/>
    </row>
    <row r="1436" spans="1:4" s="2" customFormat="1" ht="14.25" customHeight="1">
      <c r="A1436" s="1"/>
      <c r="D1436" s="1"/>
    </row>
    <row r="1437" spans="1:4" s="2" customFormat="1" ht="14.25" customHeight="1">
      <c r="A1437" s="1"/>
      <c r="D1437" s="1"/>
    </row>
    <row r="1438" spans="1:4" s="2" customFormat="1" ht="14.25" customHeight="1">
      <c r="A1438" s="1"/>
      <c r="D1438" s="1"/>
    </row>
    <row r="1439" spans="1:4" s="2" customFormat="1" ht="14.25" customHeight="1">
      <c r="A1439" s="1"/>
      <c r="D1439" s="1"/>
    </row>
    <row r="1440" spans="1:4" s="2" customFormat="1" ht="14.25" customHeight="1">
      <c r="A1440" s="1"/>
      <c r="D1440" s="1"/>
    </row>
    <row r="1441" spans="1:4" s="2" customFormat="1" ht="14.25" customHeight="1">
      <c r="A1441" s="1"/>
      <c r="D1441" s="1"/>
    </row>
    <row r="1442" spans="1:4" s="2" customFormat="1" ht="14.25" customHeight="1">
      <c r="A1442" s="1"/>
      <c r="D1442" s="1"/>
    </row>
    <row r="1443" spans="1:4" s="2" customFormat="1" ht="14.25" customHeight="1">
      <c r="A1443" s="1"/>
      <c r="D1443" s="1"/>
    </row>
    <row r="1444" spans="1:4" s="2" customFormat="1" ht="14.25" customHeight="1">
      <c r="A1444" s="1"/>
      <c r="D1444" s="1"/>
    </row>
    <row r="1445" spans="1:4" s="2" customFormat="1" ht="14.25" customHeight="1">
      <c r="A1445" s="1"/>
      <c r="D1445" s="1"/>
    </row>
    <row r="1446" spans="1:4" s="2" customFormat="1" ht="14.25" customHeight="1">
      <c r="A1446" s="1"/>
      <c r="D1446" s="1"/>
    </row>
    <row r="1447" spans="1:4" s="2" customFormat="1" ht="14.25" customHeight="1">
      <c r="A1447" s="1"/>
      <c r="D1447" s="1"/>
    </row>
    <row r="1448" spans="1:4" s="2" customFormat="1" ht="14.25" customHeight="1">
      <c r="A1448" s="1"/>
      <c r="D1448" s="1"/>
    </row>
    <row r="1449" spans="1:4" s="2" customFormat="1" ht="14.25" customHeight="1">
      <c r="A1449" s="1"/>
      <c r="D1449" s="1"/>
    </row>
    <row r="1450" spans="1:4" s="2" customFormat="1" ht="14.25" customHeight="1">
      <c r="A1450" s="1"/>
      <c r="D1450" s="1"/>
    </row>
    <row r="1451" spans="1:4" s="2" customFormat="1" ht="14.25" customHeight="1">
      <c r="A1451" s="1"/>
      <c r="D1451" s="1"/>
    </row>
    <row r="1452" spans="1:4" s="2" customFormat="1" ht="14.25" customHeight="1">
      <c r="A1452" s="1"/>
      <c r="D1452" s="1"/>
    </row>
    <row r="1453" spans="1:4" s="2" customFormat="1" ht="14.25" customHeight="1">
      <c r="A1453" s="1"/>
      <c r="D1453" s="1"/>
    </row>
    <row r="1454" spans="1:4" s="2" customFormat="1" ht="14.25" customHeight="1">
      <c r="A1454" s="1"/>
      <c r="D1454" s="1"/>
    </row>
    <row r="1455" spans="1:4" s="2" customFormat="1" ht="14.25" customHeight="1">
      <c r="A1455" s="1"/>
      <c r="D1455" s="1"/>
    </row>
    <row r="1456" spans="1:4" s="2" customFormat="1" ht="14.25" customHeight="1">
      <c r="A1456" s="1"/>
      <c r="D1456" s="1"/>
    </row>
    <row r="1457" spans="1:4" s="2" customFormat="1" ht="14.25" customHeight="1">
      <c r="A1457" s="1"/>
      <c r="D1457" s="1"/>
    </row>
    <row r="1458" spans="1:4" s="2" customFormat="1" ht="14.25" customHeight="1">
      <c r="A1458" s="1"/>
      <c r="D1458" s="1"/>
    </row>
    <row r="1459" spans="1:4" s="2" customFormat="1" ht="14.25" customHeight="1">
      <c r="A1459" s="1"/>
      <c r="D1459" s="1"/>
    </row>
    <row r="1460" spans="1:4" s="2" customFormat="1" ht="14.25" customHeight="1">
      <c r="A1460" s="1"/>
      <c r="D1460" s="1"/>
    </row>
    <row r="1461" spans="1:4" s="2" customFormat="1" ht="14.25" customHeight="1">
      <c r="A1461" s="1"/>
      <c r="D1461" s="1"/>
    </row>
    <row r="1462" spans="1:4" s="2" customFormat="1" ht="14.25" customHeight="1">
      <c r="A1462" s="1"/>
      <c r="D1462" s="1"/>
    </row>
    <row r="1463" spans="1:4" s="2" customFormat="1" ht="14.25" customHeight="1">
      <c r="A1463" s="1"/>
      <c r="D1463" s="1"/>
    </row>
    <row r="1464" spans="1:4" s="2" customFormat="1" ht="14.25" customHeight="1">
      <c r="A1464" s="1"/>
      <c r="D1464" s="1"/>
    </row>
    <row r="1465" spans="1:4" s="2" customFormat="1" ht="14.25" customHeight="1">
      <c r="A1465" s="1"/>
      <c r="D1465" s="1"/>
    </row>
    <row r="1466" spans="1:4" s="2" customFormat="1" ht="14.25" customHeight="1">
      <c r="A1466" s="1"/>
      <c r="D1466" s="1"/>
    </row>
    <row r="1467" spans="1:4" s="2" customFormat="1" ht="14.25" customHeight="1">
      <c r="A1467" s="1"/>
      <c r="D1467" s="1"/>
    </row>
    <row r="1468" spans="1:4" s="2" customFormat="1" ht="14.25" customHeight="1">
      <c r="A1468" s="1"/>
      <c r="D1468" s="1"/>
    </row>
    <row r="1469" spans="1:4" s="2" customFormat="1" ht="14.25" customHeight="1">
      <c r="A1469" s="1"/>
      <c r="D1469" s="1"/>
    </row>
    <row r="1470" spans="1:4" s="2" customFormat="1" ht="14.25" customHeight="1">
      <c r="A1470" s="1"/>
      <c r="D1470" s="1"/>
    </row>
    <row r="1471" spans="1:4" s="2" customFormat="1" ht="14.25" customHeight="1">
      <c r="A1471" s="1"/>
      <c r="D1471" s="1"/>
    </row>
    <row r="1472" spans="1:4" s="2" customFormat="1" ht="14.25" customHeight="1">
      <c r="A1472" s="1"/>
      <c r="D1472" s="1"/>
    </row>
    <row r="1473" spans="1:4" s="2" customFormat="1" ht="14.25" customHeight="1">
      <c r="A1473" s="1"/>
      <c r="D1473" s="1"/>
    </row>
    <row r="1474" spans="1:4" s="2" customFormat="1" ht="14.25" customHeight="1">
      <c r="A1474" s="1"/>
      <c r="D1474" s="1"/>
    </row>
    <row r="1475" spans="1:4" s="2" customFormat="1" ht="14.25" customHeight="1">
      <c r="A1475" s="1"/>
      <c r="D1475" s="1"/>
    </row>
    <row r="1476" spans="1:4" s="2" customFormat="1" ht="14.25" customHeight="1">
      <c r="A1476" s="1"/>
      <c r="D1476" s="1"/>
    </row>
    <row r="1477" spans="1:4" s="2" customFormat="1" ht="14.25" customHeight="1">
      <c r="A1477" s="1"/>
      <c r="D1477" s="1"/>
    </row>
    <row r="1478" spans="1:4" s="2" customFormat="1" ht="14.25" customHeight="1">
      <c r="A1478" s="1"/>
      <c r="D1478" s="1"/>
    </row>
    <row r="1479" spans="1:4" s="2" customFormat="1" ht="14.25" customHeight="1">
      <c r="A1479" s="1"/>
      <c r="D1479" s="1"/>
    </row>
    <row r="1480" spans="1:4" s="2" customFormat="1" ht="14.25" customHeight="1">
      <c r="A1480" s="1"/>
      <c r="D1480" s="1"/>
    </row>
    <row r="1481" spans="1:4" s="2" customFormat="1" ht="14.25" customHeight="1">
      <c r="A1481" s="1"/>
      <c r="D1481" s="1"/>
    </row>
    <row r="1482" spans="1:4" s="2" customFormat="1" ht="14.25" customHeight="1">
      <c r="A1482" s="1"/>
      <c r="D1482" s="1"/>
    </row>
    <row r="1483" spans="1:4" s="2" customFormat="1" ht="14.25" customHeight="1">
      <c r="A1483" s="1"/>
      <c r="D1483" s="1"/>
    </row>
    <row r="1484" spans="1:4" s="2" customFormat="1" ht="14.25" customHeight="1">
      <c r="A1484" s="1"/>
      <c r="D1484" s="1"/>
    </row>
    <row r="1485" spans="1:4" s="2" customFormat="1" ht="14.25" customHeight="1">
      <c r="A1485" s="1"/>
      <c r="D1485" s="1"/>
    </row>
    <row r="1486" spans="1:4" s="2" customFormat="1" ht="14.25" customHeight="1">
      <c r="A1486" s="1"/>
      <c r="D1486" s="1"/>
    </row>
    <row r="1487" spans="1:4" s="2" customFormat="1" ht="14.25" customHeight="1">
      <c r="A1487" s="1"/>
      <c r="D1487" s="1"/>
    </row>
    <row r="1488" spans="1:4" s="2" customFormat="1" ht="14.25" customHeight="1">
      <c r="A1488" s="1"/>
      <c r="D1488" s="1"/>
    </row>
    <row r="1489" spans="1:4" s="2" customFormat="1" ht="14.25" customHeight="1">
      <c r="A1489" s="1"/>
      <c r="D1489" s="1"/>
    </row>
    <row r="1490" spans="1:4" s="2" customFormat="1" ht="14.25" customHeight="1">
      <c r="A1490" s="1"/>
      <c r="D1490" s="1"/>
    </row>
    <row r="1491" spans="1:4" s="2" customFormat="1" ht="14.25" customHeight="1">
      <c r="A1491" s="1"/>
      <c r="D1491" s="1"/>
    </row>
    <row r="1492" spans="1:4" s="2" customFormat="1" ht="14.25" customHeight="1">
      <c r="A1492" s="1"/>
      <c r="D1492" s="1"/>
    </row>
    <row r="1493" spans="1:4" s="2" customFormat="1" ht="14.25" customHeight="1">
      <c r="A1493" s="1"/>
      <c r="D1493" s="1"/>
    </row>
    <row r="1494" spans="1:4" s="2" customFormat="1" ht="14.25" customHeight="1">
      <c r="A1494" s="1"/>
      <c r="D1494" s="1"/>
    </row>
    <row r="1495" spans="1:4" s="2" customFormat="1" ht="14.25" customHeight="1">
      <c r="A1495" s="1"/>
      <c r="D1495" s="1"/>
    </row>
    <row r="1496" spans="1:4" s="2" customFormat="1" ht="14.25" customHeight="1">
      <c r="A1496" s="1"/>
      <c r="D1496" s="1"/>
    </row>
    <row r="1497" spans="1:4" s="2" customFormat="1" ht="14.25" customHeight="1">
      <c r="A1497" s="1"/>
      <c r="D1497" s="1"/>
    </row>
    <row r="1498" spans="1:4" s="2" customFormat="1" ht="14.25" customHeight="1">
      <c r="A1498" s="1"/>
      <c r="D1498" s="1"/>
    </row>
    <row r="1499" spans="1:4" s="2" customFormat="1" ht="14.25" customHeight="1">
      <c r="A1499" s="1"/>
      <c r="D1499" s="1"/>
    </row>
    <row r="1500" spans="1:4" s="2" customFormat="1" ht="14.25" customHeight="1">
      <c r="A1500" s="1"/>
      <c r="D1500" s="1"/>
    </row>
    <row r="1501" spans="1:4" s="2" customFormat="1" ht="14.25" customHeight="1">
      <c r="A1501" s="1"/>
      <c r="D1501" s="1"/>
    </row>
    <row r="1502" spans="1:4" s="2" customFormat="1" ht="14.25" customHeight="1">
      <c r="A1502" s="1"/>
      <c r="D1502" s="1"/>
    </row>
    <row r="1503" spans="1:4" s="2" customFormat="1" ht="14.25" customHeight="1">
      <c r="A1503" s="1"/>
      <c r="D1503" s="1"/>
    </row>
    <row r="1504" spans="1:4" s="2" customFormat="1" ht="14.25" customHeight="1">
      <c r="A1504" s="1"/>
      <c r="D1504" s="1"/>
    </row>
    <row r="1505" spans="1:4" s="2" customFormat="1" ht="14.25" customHeight="1">
      <c r="A1505" s="1"/>
      <c r="D1505" s="1"/>
    </row>
    <row r="1506" spans="1:4" s="2" customFormat="1" ht="14.25" customHeight="1">
      <c r="A1506" s="1"/>
      <c r="D1506" s="1"/>
    </row>
    <row r="1507" spans="1:4" s="2" customFormat="1" ht="14.25" customHeight="1">
      <c r="A1507" s="1"/>
      <c r="D1507" s="1"/>
    </row>
    <row r="1508" spans="1:4" s="2" customFormat="1" ht="14.25" customHeight="1">
      <c r="A1508" s="1"/>
      <c r="D1508" s="1"/>
    </row>
    <row r="1509" spans="1:4" s="2" customFormat="1" ht="14.25" customHeight="1">
      <c r="A1509" s="1"/>
      <c r="D1509" s="1"/>
    </row>
    <row r="1510" spans="1:4" s="2" customFormat="1" ht="14.25" customHeight="1">
      <c r="A1510" s="1"/>
      <c r="D1510" s="1"/>
    </row>
    <row r="1511" spans="1:4" s="2" customFormat="1" ht="14.25" customHeight="1">
      <c r="A1511" s="1"/>
      <c r="D1511" s="1"/>
    </row>
    <row r="1512" spans="1:4" s="2" customFormat="1" ht="14.25" customHeight="1">
      <c r="A1512" s="1"/>
      <c r="D1512" s="1"/>
    </row>
    <row r="1513" spans="1:4" s="2" customFormat="1" ht="14.25" customHeight="1">
      <c r="A1513" s="1"/>
      <c r="D1513" s="1"/>
    </row>
    <row r="1514" spans="1:4" s="2" customFormat="1" ht="14.25" customHeight="1">
      <c r="A1514" s="1"/>
      <c r="D1514" s="1"/>
    </row>
    <row r="1515" spans="1:4" s="2" customFormat="1" ht="14.25" customHeight="1">
      <c r="A1515" s="1"/>
      <c r="D1515" s="1"/>
    </row>
    <row r="1516" spans="1:4" s="2" customFormat="1" ht="14.25" customHeight="1">
      <c r="A1516" s="1"/>
      <c r="D1516" s="1"/>
    </row>
    <row r="1517" spans="1:4" s="2" customFormat="1" ht="14.25" customHeight="1">
      <c r="A1517" s="1"/>
      <c r="D1517" s="1"/>
    </row>
    <row r="1518" spans="1:4" s="2" customFormat="1" ht="14.25" customHeight="1">
      <c r="A1518" s="1"/>
      <c r="D1518" s="1"/>
    </row>
    <row r="1519" spans="1:4" s="2" customFormat="1" ht="14.25" customHeight="1">
      <c r="A1519" s="1"/>
      <c r="D1519" s="1"/>
    </row>
    <row r="1520" spans="1:4" s="2" customFormat="1" ht="14.25" customHeight="1">
      <c r="A1520" s="1"/>
      <c r="D1520" s="1"/>
    </row>
    <row r="1521" spans="1:4" s="2" customFormat="1" ht="14.25" customHeight="1">
      <c r="A1521" s="1"/>
      <c r="D1521" s="1"/>
    </row>
    <row r="1522" spans="1:4" s="2" customFormat="1" ht="14.25" customHeight="1">
      <c r="A1522" s="1"/>
      <c r="D1522" s="1"/>
    </row>
    <row r="1523" spans="1:4" s="2" customFormat="1" ht="14.25" customHeight="1">
      <c r="A1523" s="1"/>
      <c r="D1523" s="1"/>
    </row>
    <row r="1524" spans="1:4" s="2" customFormat="1" ht="14.25" customHeight="1">
      <c r="A1524" s="1"/>
      <c r="D1524" s="1"/>
    </row>
    <row r="1525" spans="1:4" s="2" customFormat="1" ht="14.25" customHeight="1">
      <c r="A1525" s="1"/>
      <c r="D1525" s="1"/>
    </row>
    <row r="1526" spans="1:4" s="2" customFormat="1" ht="14.25" customHeight="1">
      <c r="A1526" s="1"/>
      <c r="D1526" s="1"/>
    </row>
    <row r="1527" spans="1:4" s="2" customFormat="1" ht="14.25" customHeight="1">
      <c r="A1527" s="1"/>
      <c r="D1527" s="1"/>
    </row>
    <row r="1528" spans="1:4" s="2" customFormat="1" ht="14.25" customHeight="1">
      <c r="A1528" s="1"/>
      <c r="D1528" s="1"/>
    </row>
    <row r="1529" spans="1:4" s="2" customFormat="1" ht="14.25" customHeight="1">
      <c r="A1529" s="1"/>
      <c r="D1529" s="1"/>
    </row>
    <row r="1530" spans="1:4" s="2" customFormat="1" ht="14.25" customHeight="1">
      <c r="A1530" s="1"/>
      <c r="D1530" s="1"/>
    </row>
    <row r="1531" spans="1:4" s="2" customFormat="1" ht="14.25" customHeight="1">
      <c r="A1531" s="1"/>
      <c r="D1531" s="1"/>
    </row>
    <row r="1532" spans="1:4" s="2" customFormat="1" ht="14.25" customHeight="1">
      <c r="A1532" s="1"/>
      <c r="D1532" s="1"/>
    </row>
    <row r="1533" spans="1:4" s="2" customFormat="1" ht="14.25" customHeight="1">
      <c r="A1533" s="1"/>
      <c r="D1533" s="1"/>
    </row>
    <row r="1534" spans="1:4" s="2" customFormat="1" ht="14.25" customHeight="1">
      <c r="A1534" s="1"/>
      <c r="D1534" s="1"/>
    </row>
    <row r="1535" spans="1:4" s="2" customFormat="1" ht="14.25" customHeight="1">
      <c r="A1535" s="1"/>
      <c r="D1535" s="1"/>
    </row>
    <row r="1536" spans="1:4" s="2" customFormat="1" ht="14.25" customHeight="1">
      <c r="A1536" s="1"/>
      <c r="D1536" s="1"/>
    </row>
    <row r="1537" spans="1:4" s="2" customFormat="1" ht="14.25" customHeight="1">
      <c r="A1537" s="1"/>
      <c r="D1537" s="1"/>
    </row>
    <row r="1538" spans="1:4" s="2" customFormat="1" ht="14.25" customHeight="1">
      <c r="A1538" s="1"/>
      <c r="D1538" s="1"/>
    </row>
    <row r="1539" spans="1:4" s="2" customFormat="1" ht="14.25" customHeight="1">
      <c r="A1539" s="1"/>
      <c r="D1539" s="1"/>
    </row>
    <row r="1540" spans="1:4" s="2" customFormat="1" ht="14.25" customHeight="1">
      <c r="A1540" s="1"/>
      <c r="D1540" s="1"/>
    </row>
    <row r="1541" spans="1:4" s="2" customFormat="1" ht="14.25" customHeight="1">
      <c r="A1541" s="1"/>
      <c r="D1541" s="1"/>
    </row>
    <row r="1542" spans="1:4" s="2" customFormat="1" ht="14.25" customHeight="1">
      <c r="A1542" s="1"/>
      <c r="D1542" s="1"/>
    </row>
    <row r="1543" spans="1:4" s="2" customFormat="1" ht="14.25" customHeight="1">
      <c r="A1543" s="1"/>
      <c r="D1543" s="1"/>
    </row>
    <row r="1544" spans="1:4" s="2" customFormat="1" ht="14.25" customHeight="1">
      <c r="A1544" s="1"/>
      <c r="D1544" s="1"/>
    </row>
    <row r="1545" spans="1:4" s="2" customFormat="1" ht="14.25" customHeight="1">
      <c r="A1545" s="1"/>
      <c r="D1545" s="1"/>
    </row>
    <row r="1546" spans="1:4" s="2" customFormat="1" ht="14.25" customHeight="1">
      <c r="A1546" s="1"/>
      <c r="D1546" s="1"/>
    </row>
    <row r="1547" spans="1:4" s="2" customFormat="1" ht="14.25" customHeight="1">
      <c r="A1547" s="1"/>
      <c r="D1547" s="1"/>
    </row>
    <row r="1548" spans="1:4" s="2" customFormat="1" ht="14.25" customHeight="1">
      <c r="A1548" s="1"/>
      <c r="D1548" s="1"/>
    </row>
    <row r="1549" spans="1:4" s="2" customFormat="1" ht="14.25" customHeight="1">
      <c r="A1549" s="1"/>
      <c r="D1549" s="1"/>
    </row>
    <row r="1550" spans="1:4" s="2" customFormat="1" ht="14.25" customHeight="1">
      <c r="A1550" s="1"/>
      <c r="D1550" s="1"/>
    </row>
    <row r="1551" spans="1:4" s="2" customFormat="1" ht="14.25" customHeight="1">
      <c r="A1551" s="1"/>
      <c r="D1551" s="1"/>
    </row>
    <row r="1552" spans="1:4" s="2" customFormat="1" ht="14.25" customHeight="1">
      <c r="A1552" s="1"/>
      <c r="D1552" s="1"/>
    </row>
    <row r="1553" spans="1:4" s="2" customFormat="1" ht="14.25" customHeight="1">
      <c r="A1553" s="1"/>
      <c r="D1553" s="1"/>
    </row>
    <row r="1554" spans="1:4" s="2" customFormat="1" ht="14.25" customHeight="1">
      <c r="A1554" s="1"/>
      <c r="D1554" s="1"/>
    </row>
    <row r="1555" spans="1:4" s="2" customFormat="1" ht="14.25" customHeight="1">
      <c r="A1555" s="1"/>
      <c r="D1555" s="1"/>
    </row>
    <row r="1556" spans="1:4" s="2" customFormat="1" ht="14.25" customHeight="1">
      <c r="A1556" s="1"/>
      <c r="D1556" s="1"/>
    </row>
    <row r="1557" spans="1:4" s="2" customFormat="1" ht="14.25" customHeight="1">
      <c r="A1557" s="1"/>
      <c r="D1557" s="1"/>
    </row>
    <row r="1558" spans="1:4" s="2" customFormat="1" ht="14.25" customHeight="1">
      <c r="A1558" s="1"/>
      <c r="D1558" s="1"/>
    </row>
    <row r="1559" spans="1:4" s="2" customFormat="1" ht="14.25" customHeight="1">
      <c r="A1559" s="1"/>
      <c r="D1559" s="1"/>
    </row>
    <row r="1560" spans="1:4" s="2" customFormat="1" ht="14.25" customHeight="1">
      <c r="A1560" s="1"/>
      <c r="D1560" s="1"/>
    </row>
    <row r="1561" spans="1:4" s="2" customFormat="1" ht="14.25" customHeight="1">
      <c r="A1561" s="1"/>
      <c r="D1561" s="1"/>
    </row>
    <row r="1562" spans="1:4" s="2" customFormat="1" ht="14.25" customHeight="1">
      <c r="A1562" s="1"/>
      <c r="D1562" s="1"/>
    </row>
    <row r="1563" spans="1:4" s="2" customFormat="1" ht="14.25" customHeight="1">
      <c r="A1563" s="1"/>
      <c r="D1563" s="1"/>
    </row>
    <row r="1564" spans="1:4" s="2" customFormat="1" ht="14.25" customHeight="1">
      <c r="A1564" s="1"/>
      <c r="D1564" s="1"/>
    </row>
    <row r="1565" spans="1:4" s="2" customFormat="1" ht="14.25" customHeight="1">
      <c r="A1565" s="1"/>
      <c r="D1565" s="1"/>
    </row>
    <row r="1566" spans="1:4" s="2" customFormat="1" ht="14.25" customHeight="1">
      <c r="A1566" s="1"/>
      <c r="D1566" s="1"/>
    </row>
    <row r="1567" spans="1:4" s="2" customFormat="1" ht="14.25" customHeight="1">
      <c r="A1567" s="1"/>
      <c r="D1567" s="1"/>
    </row>
    <row r="1568" spans="1:4" s="2" customFormat="1" ht="14.25" customHeight="1">
      <c r="A1568" s="1"/>
      <c r="D1568" s="1"/>
    </row>
    <row r="1569" spans="1:4" s="2" customFormat="1" ht="14.25" customHeight="1">
      <c r="A1569" s="1"/>
      <c r="D1569" s="1"/>
    </row>
    <row r="1570" spans="1:4" s="2" customFormat="1" ht="14.25" customHeight="1">
      <c r="A1570" s="1"/>
      <c r="D1570" s="1"/>
    </row>
    <row r="1571" spans="1:4" s="2" customFormat="1" ht="14.25" customHeight="1">
      <c r="A1571" s="1"/>
      <c r="D1571" s="1"/>
    </row>
    <row r="1572" spans="1:4" s="2" customFormat="1" ht="14.25" customHeight="1">
      <c r="A1572" s="1"/>
      <c r="D1572" s="1"/>
    </row>
    <row r="1573" spans="1:4" s="2" customFormat="1" ht="14.25" customHeight="1">
      <c r="A1573" s="1"/>
      <c r="D1573" s="1"/>
    </row>
    <row r="1574" spans="1:4" s="2" customFormat="1" ht="14.25" customHeight="1">
      <c r="A1574" s="1"/>
      <c r="D1574" s="1"/>
    </row>
    <row r="1575" spans="1:4" s="2" customFormat="1" ht="14.25" customHeight="1">
      <c r="A1575" s="1"/>
      <c r="D1575" s="1"/>
    </row>
    <row r="1576" spans="1:4" s="2" customFormat="1" ht="14.25" customHeight="1">
      <c r="A1576" s="1"/>
      <c r="D1576" s="1"/>
    </row>
    <row r="1577" spans="1:4" s="2" customFormat="1" ht="14.25" customHeight="1">
      <c r="A1577" s="1"/>
      <c r="D1577" s="1"/>
    </row>
    <row r="1578" spans="1:4" s="2" customFormat="1" ht="14.25" customHeight="1">
      <c r="A1578" s="1"/>
      <c r="D1578" s="1"/>
    </row>
    <row r="1579" spans="1:4" s="2" customFormat="1" ht="14.25" customHeight="1">
      <c r="A1579" s="1"/>
      <c r="D1579" s="1"/>
    </row>
    <row r="1580" spans="1:4" s="2" customFormat="1" ht="14.25" customHeight="1">
      <c r="A1580" s="1"/>
      <c r="D1580" s="1"/>
    </row>
    <row r="1581" spans="1:4" s="2" customFormat="1" ht="14.25" customHeight="1">
      <c r="A1581" s="1"/>
      <c r="D1581" s="1"/>
    </row>
    <row r="1582" spans="1:4" s="2" customFormat="1" ht="14.25" customHeight="1">
      <c r="A1582" s="1"/>
      <c r="D1582" s="1"/>
    </row>
    <row r="1583" spans="1:4" s="2" customFormat="1" ht="14.25" customHeight="1">
      <c r="A1583" s="1"/>
      <c r="D1583" s="1"/>
    </row>
    <row r="1584" spans="1:4" s="2" customFormat="1" ht="14.25" customHeight="1">
      <c r="A1584" s="1"/>
      <c r="D1584" s="1"/>
    </row>
    <row r="1585" spans="1:4" s="2" customFormat="1" ht="14.25" customHeight="1">
      <c r="A1585" s="1"/>
      <c r="D1585" s="1"/>
    </row>
    <row r="1586" spans="1:4" s="2" customFormat="1" ht="14.25" customHeight="1">
      <c r="A1586" s="1"/>
      <c r="D1586" s="1"/>
    </row>
    <row r="1587" spans="1:4" s="2" customFormat="1" ht="14.25" customHeight="1">
      <c r="A1587" s="1"/>
      <c r="D1587" s="1"/>
    </row>
    <row r="1588" spans="1:4" s="2" customFormat="1" ht="14.25" customHeight="1">
      <c r="A1588" s="1"/>
      <c r="D1588" s="1"/>
    </row>
    <row r="1589" spans="1:4" s="2" customFormat="1" ht="14.25" customHeight="1">
      <c r="A1589" s="1"/>
      <c r="D1589" s="1"/>
    </row>
    <row r="1590" spans="1:4" s="2" customFormat="1" ht="14.25" customHeight="1">
      <c r="A1590" s="1"/>
      <c r="D1590" s="1"/>
    </row>
    <row r="1591" spans="1:4" s="2" customFormat="1" ht="14.25" customHeight="1">
      <c r="A1591" s="1"/>
      <c r="D1591" s="1"/>
    </row>
    <row r="1592" spans="1:4" s="2" customFormat="1" ht="14.25" customHeight="1">
      <c r="A1592" s="1"/>
      <c r="D1592" s="1"/>
    </row>
    <row r="1593" spans="1:4" s="2" customFormat="1" ht="14.25" customHeight="1">
      <c r="A1593" s="1"/>
      <c r="D1593" s="1"/>
    </row>
    <row r="1594" spans="1:4" s="2" customFormat="1" ht="14.25" customHeight="1">
      <c r="A1594" s="1"/>
      <c r="D1594" s="1"/>
    </row>
    <row r="1595" spans="1:4" s="2" customFormat="1" ht="14.25" customHeight="1">
      <c r="A1595" s="1"/>
      <c r="D1595" s="1"/>
    </row>
    <row r="1596" spans="1:4" s="2" customFormat="1" ht="14.25" customHeight="1">
      <c r="A1596" s="1"/>
      <c r="D1596" s="1"/>
    </row>
    <row r="1597" spans="1:4" s="2" customFormat="1" ht="14.25" customHeight="1">
      <c r="A1597" s="1"/>
      <c r="D1597" s="1"/>
    </row>
    <row r="1598" spans="1:4" s="2" customFormat="1" ht="14.25" customHeight="1">
      <c r="A1598" s="1"/>
      <c r="D1598" s="1"/>
    </row>
    <row r="1599" spans="1:4" s="2" customFormat="1" ht="14.25" customHeight="1">
      <c r="A1599" s="1"/>
      <c r="D1599" s="1"/>
    </row>
    <row r="1600" spans="1:4" s="2" customFormat="1" ht="14.25" customHeight="1">
      <c r="A1600" s="1"/>
      <c r="D1600" s="1"/>
    </row>
    <row r="1601" spans="1:4" s="2" customFormat="1" ht="14.25" customHeight="1">
      <c r="A1601" s="1"/>
      <c r="D1601" s="1"/>
    </row>
    <row r="1602" spans="1:4" s="2" customFormat="1" ht="14.25" customHeight="1">
      <c r="A1602" s="1"/>
      <c r="D1602" s="1"/>
    </row>
    <row r="1603" spans="1:4" s="2" customFormat="1" ht="14.25" customHeight="1">
      <c r="A1603" s="1"/>
      <c r="D1603" s="1"/>
    </row>
    <row r="1604" spans="1:4" s="2" customFormat="1" ht="14.25" customHeight="1">
      <c r="A1604" s="1"/>
      <c r="D1604" s="1"/>
    </row>
    <row r="1605" spans="1:4" s="2" customFormat="1" ht="14.25" customHeight="1">
      <c r="A1605" s="1"/>
      <c r="D1605" s="1"/>
    </row>
    <row r="1606" spans="1:4" s="2" customFormat="1" ht="14.25" customHeight="1">
      <c r="A1606" s="1"/>
      <c r="D1606" s="1"/>
    </row>
    <row r="1607" spans="1:4" s="2" customFormat="1" ht="14.25" customHeight="1">
      <c r="A1607" s="1"/>
      <c r="D1607" s="1"/>
    </row>
    <row r="1608" spans="1:4" s="2" customFormat="1" ht="14.25" customHeight="1">
      <c r="A1608" s="1"/>
      <c r="D1608" s="1"/>
    </row>
    <row r="1609" spans="1:4" s="2" customFormat="1" ht="14.25" customHeight="1">
      <c r="A1609" s="1"/>
      <c r="D1609" s="1"/>
    </row>
    <row r="1610" spans="1:4" s="2" customFormat="1" ht="14.25" customHeight="1">
      <c r="A1610" s="1"/>
      <c r="D1610" s="1"/>
    </row>
    <row r="1611" spans="1:4" s="2" customFormat="1" ht="14.25" customHeight="1">
      <c r="A1611" s="1"/>
      <c r="D1611" s="1"/>
    </row>
    <row r="1612" spans="1:4" s="2" customFormat="1" ht="14.25" customHeight="1">
      <c r="A1612" s="1"/>
      <c r="D1612" s="1"/>
    </row>
    <row r="1613" spans="1:4" s="2" customFormat="1" ht="14.25" customHeight="1">
      <c r="A1613" s="1"/>
      <c r="D1613" s="1"/>
    </row>
    <row r="1614" spans="1:4" s="2" customFormat="1" ht="14.25" customHeight="1">
      <c r="A1614" s="1"/>
      <c r="D1614" s="1"/>
    </row>
    <row r="1615" spans="1:4" s="2" customFormat="1" ht="14.25" customHeight="1">
      <c r="A1615" s="1"/>
      <c r="D1615" s="1"/>
    </row>
    <row r="1616" spans="1:4" s="2" customFormat="1" ht="14.25" customHeight="1">
      <c r="A1616" s="1"/>
      <c r="D1616" s="1"/>
    </row>
    <row r="1617" spans="1:4" s="2" customFormat="1" ht="14.25" customHeight="1">
      <c r="A1617" s="1"/>
      <c r="D1617" s="1"/>
    </row>
    <row r="1618" spans="1:4" s="2" customFormat="1" ht="14.25" customHeight="1">
      <c r="A1618" s="1"/>
      <c r="D1618" s="1"/>
    </row>
    <row r="1619" spans="1:4" s="2" customFormat="1" ht="14.25" customHeight="1">
      <c r="A1619" s="1"/>
      <c r="D1619" s="1"/>
    </row>
    <row r="1620" spans="1:4" s="2" customFormat="1" ht="14.25" customHeight="1">
      <c r="A1620" s="1"/>
      <c r="D1620" s="1"/>
    </row>
    <row r="1621" spans="1:4" s="2" customFormat="1" ht="14.25" customHeight="1">
      <c r="A1621" s="1"/>
      <c r="D1621" s="1"/>
    </row>
    <row r="1622" spans="1:4" s="2" customFormat="1" ht="14.25" customHeight="1">
      <c r="A1622" s="1"/>
      <c r="D1622" s="1"/>
    </row>
    <row r="1623" spans="1:4" s="2" customFormat="1" ht="14.25" customHeight="1">
      <c r="A1623" s="1"/>
      <c r="D1623" s="1"/>
    </row>
    <row r="1624" spans="1:4" s="2" customFormat="1" ht="14.25" customHeight="1">
      <c r="A1624" s="1"/>
      <c r="D1624" s="1"/>
    </row>
    <row r="1625" spans="1:4" s="2" customFormat="1" ht="14.25" customHeight="1">
      <c r="A1625" s="1"/>
      <c r="D1625" s="1"/>
    </row>
    <row r="1626" spans="1:4" s="2" customFormat="1" ht="14.25" customHeight="1">
      <c r="A1626" s="1"/>
      <c r="D1626" s="1"/>
    </row>
    <row r="1627" spans="1:4" s="2" customFormat="1" ht="14.25" customHeight="1">
      <c r="A1627" s="1"/>
      <c r="D1627" s="1"/>
    </row>
    <row r="1628" spans="1:4" s="2" customFormat="1" ht="14.25" customHeight="1">
      <c r="A1628" s="1"/>
      <c r="D1628" s="1"/>
    </row>
    <row r="1629" spans="1:4" s="2" customFormat="1" ht="14.25" customHeight="1">
      <c r="A1629" s="1"/>
      <c r="D1629" s="1"/>
    </row>
    <row r="1630" spans="1:4" s="2" customFormat="1" ht="14.25" customHeight="1">
      <c r="A1630" s="1"/>
      <c r="D1630" s="1"/>
    </row>
    <row r="1631" spans="1:4" s="2" customFormat="1" ht="14.25" customHeight="1">
      <c r="A1631" s="1"/>
      <c r="D1631" s="1"/>
    </row>
    <row r="1632" spans="1:4" s="2" customFormat="1" ht="14.25" customHeight="1">
      <c r="A1632" s="1"/>
      <c r="D1632" s="1"/>
    </row>
    <row r="1633" spans="1:4" s="2" customFormat="1" ht="14.25" customHeight="1">
      <c r="A1633" s="1"/>
      <c r="D1633" s="1"/>
    </row>
    <row r="1634" spans="1:4" s="2" customFormat="1" ht="14.25" customHeight="1">
      <c r="A1634" s="1"/>
      <c r="D1634" s="1"/>
    </row>
    <row r="1635" spans="1:4" s="2" customFormat="1" ht="14.25" customHeight="1">
      <c r="A1635" s="1"/>
      <c r="D1635" s="1"/>
    </row>
    <row r="1636" spans="1:4" s="2" customFormat="1" ht="14.25" customHeight="1">
      <c r="A1636" s="1"/>
      <c r="D1636" s="1"/>
    </row>
    <row r="1637" spans="1:4" s="2" customFormat="1" ht="14.25" customHeight="1">
      <c r="A1637" s="1"/>
      <c r="D1637" s="1"/>
    </row>
    <row r="1638" spans="1:4" s="2" customFormat="1" ht="14.25" customHeight="1">
      <c r="A1638" s="1"/>
      <c r="D1638" s="1"/>
    </row>
    <row r="1639" spans="1:4" s="2" customFormat="1" ht="14.25" customHeight="1">
      <c r="A1639" s="1"/>
      <c r="D1639" s="1"/>
    </row>
    <row r="1640" spans="1:4" s="2" customFormat="1" ht="14.25" customHeight="1">
      <c r="A1640" s="1"/>
      <c r="D1640" s="1"/>
    </row>
    <row r="1641" spans="1:4" s="2" customFormat="1" ht="14.25" customHeight="1">
      <c r="A1641" s="1"/>
      <c r="D1641" s="1"/>
    </row>
    <row r="1642" spans="1:4" s="2" customFormat="1" ht="14.25" customHeight="1">
      <c r="A1642" s="1"/>
      <c r="D1642" s="1"/>
    </row>
    <row r="1643" spans="1:4" s="2" customFormat="1" ht="14.25" customHeight="1">
      <c r="A1643" s="1"/>
      <c r="D1643" s="1"/>
    </row>
    <row r="1644" spans="1:4" s="2" customFormat="1" ht="14.25" customHeight="1">
      <c r="A1644" s="1"/>
      <c r="D1644" s="1"/>
    </row>
    <row r="1645" spans="1:4" s="2" customFormat="1" ht="14.25" customHeight="1">
      <c r="A1645" s="1"/>
      <c r="D1645" s="1"/>
    </row>
    <row r="1646" spans="1:4" s="2" customFormat="1" ht="14.25" customHeight="1">
      <c r="A1646" s="1"/>
      <c r="D1646" s="1"/>
    </row>
    <row r="1647" spans="1:4" s="2" customFormat="1" ht="14.25" customHeight="1">
      <c r="A1647" s="1"/>
      <c r="D1647" s="1"/>
    </row>
    <row r="1648" spans="1:4" s="2" customFormat="1" ht="14.25" customHeight="1">
      <c r="A1648" s="1"/>
      <c r="D1648" s="1"/>
    </row>
    <row r="1649" spans="1:4" s="2" customFormat="1" ht="14.25" customHeight="1">
      <c r="A1649" s="1"/>
      <c r="D1649" s="1"/>
    </row>
    <row r="1650" spans="1:4" s="2" customFormat="1" ht="14.25" customHeight="1">
      <c r="A1650" s="1"/>
      <c r="D1650" s="1"/>
    </row>
    <row r="1651" spans="1:4" s="2" customFormat="1" ht="14.25" customHeight="1">
      <c r="A1651" s="1"/>
      <c r="D1651" s="1"/>
    </row>
    <row r="1652" spans="1:4" s="2" customFormat="1" ht="14.25" customHeight="1">
      <c r="A1652" s="1"/>
      <c r="D1652" s="1"/>
    </row>
    <row r="1653" spans="1:4" s="2" customFormat="1" ht="14.25" customHeight="1">
      <c r="A1653" s="1"/>
      <c r="D1653" s="1"/>
    </row>
    <row r="1654" spans="1:4" s="2" customFormat="1" ht="14.25" customHeight="1">
      <c r="A1654" s="1"/>
      <c r="D1654" s="1"/>
    </row>
    <row r="1655" spans="1:4" s="2" customFormat="1" ht="14.25" customHeight="1">
      <c r="A1655" s="1"/>
      <c r="D1655" s="1"/>
    </row>
    <row r="1656" spans="1:4" s="2" customFormat="1" ht="14.25" customHeight="1">
      <c r="A1656" s="1"/>
      <c r="D1656" s="1"/>
    </row>
    <row r="1657" spans="1:4" s="2" customFormat="1" ht="14.25" customHeight="1">
      <c r="A1657" s="1"/>
      <c r="D1657" s="1"/>
    </row>
    <row r="1658" spans="1:4" s="2" customFormat="1" ht="14.25" customHeight="1">
      <c r="A1658" s="1"/>
      <c r="D1658" s="1"/>
    </row>
    <row r="1659" spans="1:4" s="2" customFormat="1" ht="14.25" customHeight="1">
      <c r="A1659" s="1"/>
      <c r="D1659" s="1"/>
    </row>
    <row r="1660" spans="1:4" s="2" customFormat="1" ht="14.25" customHeight="1">
      <c r="A1660" s="1"/>
      <c r="D1660" s="1"/>
    </row>
    <row r="1661" spans="1:4" s="2" customFormat="1" ht="14.25" customHeight="1">
      <c r="A1661" s="1"/>
      <c r="D1661" s="1"/>
    </row>
    <row r="1662" spans="1:4" s="2" customFormat="1" ht="14.25" customHeight="1">
      <c r="A1662" s="1"/>
      <c r="D1662" s="1"/>
    </row>
    <row r="1663" spans="1:4" s="2" customFormat="1" ht="14.25" customHeight="1">
      <c r="A1663" s="1"/>
      <c r="D1663" s="1"/>
    </row>
    <row r="1664" spans="1:4" s="2" customFormat="1" ht="14.25" customHeight="1">
      <c r="A1664" s="1"/>
      <c r="D1664" s="1"/>
    </row>
    <row r="1665" spans="1:4" s="2" customFormat="1" ht="14.25" customHeight="1">
      <c r="A1665" s="1"/>
      <c r="D1665" s="1"/>
    </row>
    <row r="1666" spans="1:4" s="2" customFormat="1" ht="14.25" customHeight="1">
      <c r="A1666" s="1"/>
      <c r="D1666" s="1"/>
    </row>
    <row r="1667" spans="1:4" s="2" customFormat="1" ht="14.25" customHeight="1">
      <c r="A1667" s="1"/>
      <c r="D1667" s="1"/>
    </row>
    <row r="1668" spans="1:4" s="2" customFormat="1" ht="14.25" customHeight="1">
      <c r="A1668" s="1"/>
      <c r="D1668" s="1"/>
    </row>
    <row r="1669" spans="1:4" s="2" customFormat="1" ht="14.25" customHeight="1">
      <c r="A1669" s="1"/>
      <c r="D1669" s="1"/>
    </row>
    <row r="1670" spans="1:4" s="2" customFormat="1" ht="14.25" customHeight="1">
      <c r="A1670" s="1"/>
      <c r="D1670" s="1"/>
    </row>
    <row r="1671" spans="1:4" s="2" customFormat="1" ht="14.25" customHeight="1">
      <c r="A1671" s="1"/>
      <c r="D1671" s="1"/>
    </row>
    <row r="1672" spans="1:4" s="2" customFormat="1" ht="14.25" customHeight="1">
      <c r="A1672" s="1"/>
      <c r="D1672" s="1"/>
    </row>
    <row r="1673" spans="1:4" s="2" customFormat="1" ht="14.25" customHeight="1">
      <c r="A1673" s="1"/>
      <c r="D1673" s="1"/>
    </row>
    <row r="1674" spans="1:4" s="2" customFormat="1" ht="14.25" customHeight="1">
      <c r="A1674" s="1"/>
      <c r="D1674" s="1"/>
    </row>
    <row r="1675" spans="1:4" s="2" customFormat="1" ht="14.25" customHeight="1">
      <c r="A1675" s="1"/>
      <c r="D1675" s="1"/>
    </row>
    <row r="1676" spans="1:4" s="2" customFormat="1" ht="14.25" customHeight="1">
      <c r="A1676" s="1"/>
      <c r="D1676" s="1"/>
    </row>
    <row r="1677" spans="1:4" s="2" customFormat="1" ht="14.25" customHeight="1">
      <c r="A1677" s="1"/>
      <c r="D1677" s="1"/>
    </row>
    <row r="1678" spans="1:4" s="2" customFormat="1" ht="14.25" customHeight="1">
      <c r="A1678" s="1"/>
      <c r="D1678" s="1"/>
    </row>
    <row r="1679" spans="1:4" s="2" customFormat="1" ht="14.25" customHeight="1">
      <c r="A1679" s="1"/>
      <c r="D1679" s="1"/>
    </row>
    <row r="1680" spans="1:4" s="2" customFormat="1" ht="14.25" customHeight="1">
      <c r="A1680" s="1"/>
      <c r="D1680" s="1"/>
    </row>
    <row r="1681" spans="1:4" s="2" customFormat="1" ht="14.25" customHeight="1">
      <c r="A1681" s="1"/>
      <c r="D1681" s="1"/>
    </row>
    <row r="1682" spans="1:4" s="2" customFormat="1" ht="14.25" customHeight="1">
      <c r="A1682" s="1"/>
      <c r="D1682" s="1"/>
    </row>
    <row r="1683" spans="1:4" s="2" customFormat="1" ht="14.25" customHeight="1">
      <c r="A1683" s="1"/>
      <c r="D1683" s="1"/>
    </row>
    <row r="1684" spans="1:4" s="2" customFormat="1" ht="14.25" customHeight="1">
      <c r="A1684" s="1"/>
      <c r="D1684" s="1"/>
    </row>
    <row r="1685" spans="1:4" s="2" customFormat="1" ht="14.25" customHeight="1">
      <c r="A1685" s="1"/>
      <c r="D1685" s="1"/>
    </row>
    <row r="1686" spans="1:4" s="2" customFormat="1" ht="14.25" customHeight="1">
      <c r="A1686" s="1"/>
      <c r="D1686" s="1"/>
    </row>
    <row r="1687" spans="1:4" s="2" customFormat="1" ht="14.25" customHeight="1">
      <c r="A1687" s="1"/>
      <c r="D1687" s="1"/>
    </row>
    <row r="1688" spans="1:4" s="2" customFormat="1" ht="14.25" customHeight="1">
      <c r="A1688" s="1"/>
      <c r="D1688" s="1"/>
    </row>
    <row r="1689" spans="1:4" s="2" customFormat="1" ht="14.25" customHeight="1">
      <c r="A1689" s="1"/>
      <c r="D1689" s="1"/>
    </row>
    <row r="1690" spans="1:4" s="2" customFormat="1" ht="14.25" customHeight="1">
      <c r="A1690" s="1"/>
      <c r="D1690" s="1"/>
    </row>
    <row r="1691" spans="1:4" s="2" customFormat="1" ht="14.25" customHeight="1">
      <c r="A1691" s="1"/>
      <c r="D1691" s="1"/>
    </row>
    <row r="1692" spans="1:4" s="2" customFormat="1" ht="14.25" customHeight="1">
      <c r="A1692" s="1"/>
      <c r="D1692" s="1"/>
    </row>
    <row r="1693" spans="1:4" s="2" customFormat="1" ht="14.25" customHeight="1">
      <c r="A1693" s="1"/>
      <c r="D1693" s="1"/>
    </row>
    <row r="1694" spans="1:4" s="2" customFormat="1" ht="14.25" customHeight="1">
      <c r="A1694" s="1"/>
      <c r="D1694" s="1"/>
    </row>
    <row r="1695" spans="1:4" s="2" customFormat="1" ht="14.25" customHeight="1">
      <c r="A1695" s="1"/>
      <c r="D1695" s="1"/>
    </row>
    <row r="1696" spans="1:4" s="2" customFormat="1" ht="14.25" customHeight="1">
      <c r="A1696" s="1"/>
      <c r="D1696" s="1"/>
    </row>
    <row r="1697" spans="1:4" s="2" customFormat="1" ht="14.25" customHeight="1">
      <c r="A1697" s="1"/>
      <c r="D1697" s="1"/>
    </row>
    <row r="1698" spans="1:4" s="2" customFormat="1" ht="14.25" customHeight="1">
      <c r="A1698" s="1"/>
      <c r="D1698" s="1"/>
    </row>
    <row r="1699" spans="1:4" s="2" customFormat="1" ht="14.25" customHeight="1">
      <c r="A1699" s="1"/>
      <c r="D1699" s="1"/>
    </row>
    <row r="1700" spans="1:4" s="2" customFormat="1" ht="14.25" customHeight="1">
      <c r="A1700" s="1"/>
      <c r="D1700" s="1"/>
    </row>
    <row r="1701" spans="1:4" s="2" customFormat="1" ht="14.25" customHeight="1">
      <c r="A1701" s="1"/>
      <c r="D1701" s="1"/>
    </row>
    <row r="1702" spans="1:4" s="2" customFormat="1" ht="14.25" customHeight="1">
      <c r="A1702" s="1"/>
      <c r="D1702" s="1"/>
    </row>
    <row r="1703" spans="1:4" s="2" customFormat="1" ht="14.25" customHeight="1">
      <c r="A1703" s="1"/>
      <c r="D1703" s="1"/>
    </row>
    <row r="1704" spans="1:4" s="2" customFormat="1" ht="14.25" customHeight="1">
      <c r="A1704" s="1"/>
      <c r="D1704" s="1"/>
    </row>
    <row r="1705" spans="1:4" s="2" customFormat="1" ht="14.25" customHeight="1">
      <c r="A1705" s="1"/>
      <c r="D1705" s="1"/>
    </row>
    <row r="1706" spans="1:4" s="2" customFormat="1" ht="14.25" customHeight="1">
      <c r="A1706" s="1"/>
      <c r="D1706" s="1"/>
    </row>
    <row r="1707" spans="1:4" s="2" customFormat="1" ht="14.25" customHeight="1">
      <c r="A1707" s="1"/>
      <c r="D1707" s="1"/>
    </row>
    <row r="1708" spans="1:4" s="2" customFormat="1" ht="14.25" customHeight="1">
      <c r="A1708" s="1"/>
      <c r="D1708" s="1"/>
    </row>
    <row r="1709" spans="1:4" s="2" customFormat="1" ht="14.25" customHeight="1">
      <c r="A1709" s="1"/>
      <c r="D1709" s="1"/>
    </row>
    <row r="1710" spans="1:4" s="2" customFormat="1" ht="14.25" customHeight="1">
      <c r="A1710" s="1"/>
      <c r="D1710" s="1"/>
    </row>
    <row r="1711" spans="1:4" s="2" customFormat="1" ht="14.25" customHeight="1">
      <c r="A1711" s="1"/>
      <c r="D1711" s="1"/>
    </row>
    <row r="1712" spans="1:4" s="2" customFormat="1" ht="14.25" customHeight="1">
      <c r="A1712" s="1"/>
      <c r="D1712" s="1"/>
    </row>
    <row r="1713" spans="1:4" s="2" customFormat="1" ht="14.25" customHeight="1">
      <c r="A1713" s="1"/>
      <c r="D1713" s="1"/>
    </row>
    <row r="1714" spans="1:4" s="2" customFormat="1" ht="14.25" customHeight="1">
      <c r="A1714" s="1"/>
      <c r="D1714" s="1"/>
    </row>
    <row r="1715" spans="1:4" s="2" customFormat="1" ht="14.25" customHeight="1">
      <c r="A1715" s="1"/>
      <c r="D1715" s="1"/>
    </row>
    <row r="1716" spans="1:4" s="2" customFormat="1" ht="14.25" customHeight="1">
      <c r="A1716" s="1"/>
      <c r="D1716" s="1"/>
    </row>
    <row r="1717" spans="1:4" s="2" customFormat="1" ht="14.25" customHeight="1">
      <c r="A1717" s="1"/>
      <c r="D1717" s="1"/>
    </row>
    <row r="1718" spans="1:4" s="2" customFormat="1" ht="14.25" customHeight="1">
      <c r="A1718" s="1"/>
      <c r="D1718" s="1"/>
    </row>
    <row r="1719" spans="1:4" s="2" customFormat="1" ht="14.25" customHeight="1">
      <c r="A1719" s="1"/>
      <c r="D1719" s="1"/>
    </row>
    <row r="1720" spans="1:4" s="2" customFormat="1" ht="14.25" customHeight="1">
      <c r="A1720" s="1"/>
      <c r="D1720" s="1"/>
    </row>
    <row r="1721" spans="1:4" s="2" customFormat="1" ht="14.25" customHeight="1">
      <c r="A1721" s="1"/>
      <c r="D1721" s="1"/>
    </row>
    <row r="1722" spans="1:4" s="2" customFormat="1" ht="14.25" customHeight="1">
      <c r="A1722" s="1"/>
      <c r="D1722" s="1"/>
    </row>
    <row r="1723" spans="1:4" s="2" customFormat="1" ht="14.25" customHeight="1">
      <c r="A1723" s="1"/>
      <c r="D1723" s="1"/>
    </row>
    <row r="1724" spans="1:4" s="2" customFormat="1" ht="14.25" customHeight="1">
      <c r="A1724" s="1"/>
      <c r="D1724" s="1"/>
    </row>
    <row r="1725" spans="1:4" s="2" customFormat="1" ht="14.25" customHeight="1">
      <c r="A1725" s="1"/>
      <c r="D1725" s="1"/>
    </row>
    <row r="1726" spans="1:4" s="2" customFormat="1" ht="14.25" customHeight="1">
      <c r="A1726" s="1"/>
      <c r="D1726" s="1"/>
    </row>
    <row r="1727" spans="1:4" s="2" customFormat="1" ht="14.25" customHeight="1">
      <c r="A1727" s="1"/>
      <c r="D1727" s="1"/>
    </row>
    <row r="1728" spans="1:4" s="2" customFormat="1" ht="14.25" customHeight="1">
      <c r="A1728" s="1"/>
      <c r="D1728" s="1"/>
    </row>
    <row r="1729" spans="1:4" s="2" customFormat="1" ht="14.25" customHeight="1">
      <c r="A1729" s="1"/>
      <c r="D1729" s="1"/>
    </row>
    <row r="1730" spans="1:4" s="2" customFormat="1" ht="14.25" customHeight="1">
      <c r="A1730" s="1"/>
      <c r="D1730" s="1"/>
    </row>
    <row r="1731" spans="1:4" s="2" customFormat="1" ht="14.25" customHeight="1">
      <c r="A1731" s="1"/>
      <c r="D1731" s="1"/>
    </row>
    <row r="1732" spans="1:4" s="2" customFormat="1" ht="14.25" customHeight="1">
      <c r="A1732" s="1"/>
      <c r="D1732" s="1"/>
    </row>
    <row r="1733" spans="1:4" s="2" customFormat="1" ht="14.25" customHeight="1">
      <c r="A1733" s="1"/>
      <c r="D1733" s="1"/>
    </row>
    <row r="1734" spans="1:4" s="2" customFormat="1" ht="14.25" customHeight="1">
      <c r="A1734" s="1"/>
      <c r="D1734" s="1"/>
    </row>
    <row r="1735" spans="1:4" s="2" customFormat="1" ht="14.25" customHeight="1">
      <c r="A1735" s="1"/>
      <c r="D1735" s="1"/>
    </row>
    <row r="1736" spans="1:4" s="2" customFormat="1" ht="14.25" customHeight="1">
      <c r="A1736" s="1"/>
      <c r="D1736" s="1"/>
    </row>
    <row r="1737" spans="1:4" s="2" customFormat="1" ht="14.25" customHeight="1">
      <c r="A1737" s="1"/>
      <c r="D1737" s="1"/>
    </row>
    <row r="1738" spans="1:4" s="2" customFormat="1" ht="14.25" customHeight="1">
      <c r="A1738" s="1"/>
      <c r="D1738" s="1"/>
    </row>
    <row r="1739" spans="1:4" s="2" customFormat="1" ht="14.25" customHeight="1">
      <c r="A1739" s="1"/>
      <c r="D1739" s="1"/>
    </row>
    <row r="1740" spans="1:4" s="2" customFormat="1" ht="14.25" customHeight="1">
      <c r="A1740" s="1"/>
      <c r="D1740" s="1"/>
    </row>
    <row r="1741" spans="1:4" s="2" customFormat="1" ht="14.25" customHeight="1">
      <c r="A1741" s="1"/>
      <c r="D1741" s="1"/>
    </row>
    <row r="1742" spans="1:4" s="2" customFormat="1" ht="14.25" customHeight="1">
      <c r="A1742" s="1"/>
      <c r="D1742" s="1"/>
    </row>
    <row r="1743" spans="1:4" s="2" customFormat="1" ht="14.25" customHeight="1">
      <c r="A1743" s="1"/>
      <c r="D1743" s="1"/>
    </row>
    <row r="1744" spans="1:4" s="2" customFormat="1" ht="14.25" customHeight="1">
      <c r="A1744" s="1"/>
      <c r="D1744" s="1"/>
    </row>
    <row r="1745" spans="1:4" s="2" customFormat="1" ht="14.25" customHeight="1">
      <c r="A1745" s="1"/>
      <c r="D1745" s="1"/>
    </row>
    <row r="1746" spans="1:4" s="2" customFormat="1" ht="14.25" customHeight="1">
      <c r="A1746" s="1"/>
      <c r="D1746" s="1"/>
    </row>
    <row r="1747" spans="1:4" s="2" customFormat="1" ht="14.25" customHeight="1">
      <c r="A1747" s="1"/>
      <c r="D1747" s="1"/>
    </row>
    <row r="1748" spans="1:4" s="2" customFormat="1" ht="14.25" customHeight="1">
      <c r="A1748" s="1"/>
      <c r="D1748" s="1"/>
    </row>
    <row r="1749" spans="1:4" s="2" customFormat="1" ht="14.25" customHeight="1">
      <c r="A1749" s="1"/>
      <c r="D1749" s="1"/>
    </row>
    <row r="1750" spans="1:4" s="2" customFormat="1" ht="14.25" customHeight="1">
      <c r="A1750" s="1"/>
      <c r="D1750" s="1"/>
    </row>
    <row r="1751" spans="1:4" s="2" customFormat="1" ht="14.25" customHeight="1">
      <c r="A1751" s="1"/>
      <c r="D1751" s="1"/>
    </row>
    <row r="1752" spans="1:4" s="2" customFormat="1" ht="14.25" customHeight="1">
      <c r="A1752" s="1"/>
      <c r="D1752" s="1"/>
    </row>
    <row r="1753" spans="1:4" s="2" customFormat="1" ht="14.25" customHeight="1">
      <c r="A1753" s="1"/>
      <c r="D1753" s="1"/>
    </row>
    <row r="1754" spans="1:4" s="2" customFormat="1" ht="14.25" customHeight="1">
      <c r="A1754" s="1"/>
      <c r="D1754" s="1"/>
    </row>
    <row r="1755" spans="1:4" s="2" customFormat="1" ht="14.25" customHeight="1">
      <c r="A1755" s="1"/>
      <c r="D1755" s="1"/>
    </row>
    <row r="1756" spans="1:4" s="2" customFormat="1" ht="14.25" customHeight="1">
      <c r="A1756" s="1"/>
      <c r="D1756" s="1"/>
    </row>
    <row r="1757" spans="1:4" s="2" customFormat="1" ht="14.25" customHeight="1">
      <c r="A1757" s="1"/>
      <c r="D1757" s="1"/>
    </row>
    <row r="1758" spans="1:4" s="2" customFormat="1" ht="14.25" customHeight="1">
      <c r="A1758" s="1"/>
      <c r="D1758" s="1"/>
    </row>
    <row r="1759" spans="1:4" s="2" customFormat="1" ht="14.25" customHeight="1">
      <c r="A1759" s="1"/>
      <c r="D1759" s="1"/>
    </row>
    <row r="1760" spans="1:4" s="2" customFormat="1" ht="14.25" customHeight="1">
      <c r="A1760" s="1"/>
      <c r="D1760" s="1"/>
    </row>
    <row r="1761" spans="1:4" s="2" customFormat="1" ht="14.25" customHeight="1">
      <c r="A1761" s="1"/>
      <c r="D1761" s="1"/>
    </row>
    <row r="1762" spans="1:4" s="2" customFormat="1" ht="14.25" customHeight="1">
      <c r="A1762" s="1"/>
      <c r="D1762" s="1"/>
    </row>
    <row r="1763" spans="1:4" s="2" customFormat="1" ht="14.25" customHeight="1">
      <c r="A1763" s="1"/>
      <c r="D1763" s="1"/>
    </row>
    <row r="1764" spans="1:4" s="2" customFormat="1" ht="14.25" customHeight="1">
      <c r="A1764" s="1"/>
      <c r="D1764" s="1"/>
    </row>
    <row r="1765" spans="1:4" s="2" customFormat="1" ht="14.25" customHeight="1">
      <c r="A1765" s="1"/>
      <c r="D1765" s="1"/>
    </row>
    <row r="1766" spans="1:4" s="2" customFormat="1" ht="14.25" customHeight="1">
      <c r="A1766" s="1"/>
      <c r="D1766" s="1"/>
    </row>
    <row r="1767" spans="1:4" s="2" customFormat="1" ht="14.25" customHeight="1">
      <c r="A1767" s="1"/>
      <c r="D1767" s="1"/>
    </row>
    <row r="1768" spans="1:4" s="2" customFormat="1" ht="14.25" customHeight="1">
      <c r="A1768" s="1"/>
      <c r="D1768" s="1"/>
    </row>
    <row r="1769" spans="1:4" s="2" customFormat="1" ht="14.25" customHeight="1">
      <c r="A1769" s="1"/>
      <c r="D1769" s="1"/>
    </row>
    <row r="1770" spans="1:4" s="2" customFormat="1" ht="14.25" customHeight="1">
      <c r="A1770" s="1"/>
      <c r="D1770" s="1"/>
    </row>
    <row r="1771" spans="1:4" s="2" customFormat="1" ht="14.25" customHeight="1">
      <c r="A1771" s="1"/>
      <c r="D1771" s="1"/>
    </row>
    <row r="1772" spans="1:4" s="2" customFormat="1" ht="14.25" customHeight="1">
      <c r="A1772" s="1"/>
      <c r="D1772" s="1"/>
    </row>
    <row r="1773" spans="1:4" s="2" customFormat="1" ht="14.25" customHeight="1">
      <c r="A1773" s="1"/>
      <c r="D1773" s="1"/>
    </row>
    <row r="1774" spans="1:4" s="2" customFormat="1" ht="14.25" customHeight="1">
      <c r="A1774" s="1"/>
      <c r="D1774" s="1"/>
    </row>
    <row r="1775" spans="1:4" s="2" customFormat="1" ht="14.25" customHeight="1">
      <c r="A1775" s="1"/>
      <c r="D1775" s="1"/>
    </row>
    <row r="1776" spans="1:4" s="2" customFormat="1" ht="14.25" customHeight="1">
      <c r="A1776" s="1"/>
      <c r="D1776" s="1"/>
    </row>
    <row r="1777" spans="1:4" s="2" customFormat="1" ht="14.25" customHeight="1">
      <c r="A1777" s="1"/>
      <c r="D1777" s="1"/>
    </row>
    <row r="1778" spans="1:4" s="2" customFormat="1" ht="14.25" customHeight="1">
      <c r="A1778" s="1"/>
      <c r="D1778" s="1"/>
    </row>
    <row r="1779" spans="1:4" s="2" customFormat="1" ht="14.25" customHeight="1">
      <c r="A1779" s="1"/>
      <c r="D1779" s="1"/>
    </row>
    <row r="1780" spans="1:4" s="2" customFormat="1" ht="14.25" customHeight="1">
      <c r="A1780" s="1"/>
      <c r="D1780" s="1"/>
    </row>
    <row r="1781" spans="1:4" s="2" customFormat="1" ht="14.25" customHeight="1">
      <c r="A1781" s="1"/>
      <c r="D1781" s="1"/>
    </row>
    <row r="1782" spans="1:4" s="2" customFormat="1" ht="14.25" customHeight="1">
      <c r="A1782" s="1"/>
      <c r="D1782" s="1"/>
    </row>
    <row r="1783" spans="1:4" s="2" customFormat="1" ht="14.25" customHeight="1">
      <c r="A1783" s="1"/>
      <c r="D1783" s="1"/>
    </row>
    <row r="1784" spans="1:4" s="2" customFormat="1" ht="14.25" customHeight="1">
      <c r="A1784" s="1"/>
      <c r="D1784" s="1"/>
    </row>
    <row r="1785" spans="1:4" s="2" customFormat="1" ht="14.25" customHeight="1">
      <c r="A1785" s="1"/>
      <c r="D1785" s="1"/>
    </row>
    <row r="1786" spans="1:4" s="2" customFormat="1" ht="14.25" customHeight="1">
      <c r="A1786" s="1"/>
      <c r="D1786" s="1"/>
    </row>
    <row r="1787" spans="1:4" s="2" customFormat="1" ht="14.25" customHeight="1">
      <c r="A1787" s="1"/>
      <c r="D1787" s="1"/>
    </row>
    <row r="1788" spans="1:4" s="2" customFormat="1" ht="14.25" customHeight="1">
      <c r="A1788" s="1"/>
      <c r="D1788" s="1"/>
    </row>
    <row r="1789" spans="1:4" s="2" customFormat="1" ht="14.25" customHeight="1">
      <c r="A1789" s="1"/>
      <c r="D1789" s="1"/>
    </row>
    <row r="1790" spans="1:4" s="2" customFormat="1" ht="14.25" customHeight="1">
      <c r="A1790" s="1"/>
      <c r="D1790" s="1"/>
    </row>
    <row r="1791" spans="1:4" s="2" customFormat="1" ht="14.25" customHeight="1">
      <c r="A1791" s="1"/>
      <c r="D1791" s="1"/>
    </row>
    <row r="1792" spans="1:4" s="2" customFormat="1" ht="14.25" customHeight="1">
      <c r="A1792" s="1"/>
      <c r="D1792" s="1"/>
    </row>
    <row r="1793" spans="1:4" s="2" customFormat="1" ht="14.25" customHeight="1">
      <c r="A1793" s="1"/>
      <c r="D1793" s="1"/>
    </row>
    <row r="1794" spans="1:4" s="2" customFormat="1" ht="14.25" customHeight="1">
      <c r="A1794" s="1"/>
      <c r="D1794" s="1"/>
    </row>
    <row r="1795" spans="1:4" s="2" customFormat="1" ht="14.25" customHeight="1">
      <c r="A1795" s="1"/>
      <c r="D1795" s="1"/>
    </row>
    <row r="1796" spans="1:4" s="2" customFormat="1" ht="14.25" customHeight="1">
      <c r="A1796" s="1"/>
      <c r="D1796" s="1"/>
    </row>
    <row r="1797" spans="1:4" s="2" customFormat="1" ht="14.25" customHeight="1">
      <c r="A1797" s="1"/>
      <c r="D1797" s="1"/>
    </row>
    <row r="1798" spans="1:4" s="2" customFormat="1" ht="14.25" customHeight="1">
      <c r="A1798" s="1"/>
      <c r="D1798" s="1"/>
    </row>
    <row r="1799" spans="1:4" s="2" customFormat="1" ht="14.25" customHeight="1">
      <c r="A1799" s="1"/>
      <c r="D1799" s="1"/>
    </row>
    <row r="1800" spans="1:4" s="2" customFormat="1" ht="14.25" customHeight="1">
      <c r="A1800" s="1"/>
      <c r="D1800" s="1"/>
    </row>
    <row r="1801" spans="1:4" s="2" customFormat="1" ht="14.25" customHeight="1">
      <c r="A1801" s="1"/>
      <c r="D1801" s="1"/>
    </row>
    <row r="1802" spans="1:4" s="2" customFormat="1" ht="14.25" customHeight="1">
      <c r="A1802" s="1"/>
      <c r="D1802" s="1"/>
    </row>
    <row r="1803" spans="1:4" s="2" customFormat="1" ht="14.25" customHeight="1">
      <c r="A1803" s="1"/>
      <c r="D1803" s="1"/>
    </row>
    <row r="1804" spans="1:4" s="2" customFormat="1" ht="14.25" customHeight="1">
      <c r="A1804" s="1"/>
      <c r="D1804" s="1"/>
    </row>
    <row r="1805" spans="1:4" s="2" customFormat="1" ht="14.25" customHeight="1">
      <c r="A1805" s="1"/>
      <c r="D1805" s="1"/>
    </row>
    <row r="1806" spans="1:4" s="2" customFormat="1" ht="14.25" customHeight="1">
      <c r="A1806" s="1"/>
      <c r="D1806" s="1"/>
    </row>
    <row r="1807" spans="1:4" s="2" customFormat="1" ht="14.25" customHeight="1">
      <c r="A1807" s="1"/>
      <c r="D1807" s="1"/>
    </row>
    <row r="1808" spans="1:4" s="2" customFormat="1" ht="14.25" customHeight="1">
      <c r="A1808" s="1"/>
      <c r="D1808" s="1"/>
    </row>
    <row r="1809" spans="1:4" s="2" customFormat="1" ht="14.25" customHeight="1">
      <c r="A1809" s="1"/>
      <c r="D1809" s="1"/>
    </row>
    <row r="1810" spans="1:4" s="2" customFormat="1" ht="14.25" customHeight="1">
      <c r="A1810" s="1"/>
      <c r="D1810" s="1"/>
    </row>
    <row r="1811" spans="1:4" s="2" customFormat="1" ht="14.25" customHeight="1">
      <c r="A1811" s="1"/>
      <c r="D1811" s="1"/>
    </row>
    <row r="1812" spans="1:4" s="2" customFormat="1" ht="14.25" customHeight="1">
      <c r="A1812" s="1"/>
      <c r="D1812" s="1"/>
    </row>
    <row r="1813" spans="1:4" s="2" customFormat="1" ht="14.25" customHeight="1">
      <c r="A1813" s="1"/>
      <c r="D1813" s="1"/>
    </row>
    <row r="1814" spans="1:4" s="2" customFormat="1" ht="14.25" customHeight="1">
      <c r="A1814" s="1"/>
      <c r="D1814" s="1"/>
    </row>
    <row r="1815" spans="1:4" s="2" customFormat="1" ht="14.25" customHeight="1">
      <c r="A1815" s="1"/>
      <c r="D1815" s="1"/>
    </row>
    <row r="1816" spans="1:4" s="2" customFormat="1" ht="14.25" customHeight="1">
      <c r="A1816" s="1"/>
      <c r="D1816" s="1"/>
    </row>
    <row r="1817" spans="1:4" s="2" customFormat="1" ht="14.25" customHeight="1">
      <c r="A1817" s="1"/>
      <c r="D1817" s="1"/>
    </row>
    <row r="1818" spans="1:4" s="2" customFormat="1" ht="14.25" customHeight="1">
      <c r="A1818" s="1"/>
      <c r="D1818" s="1"/>
    </row>
    <row r="1819" spans="1:4" s="2" customFormat="1" ht="14.25" customHeight="1">
      <c r="A1819" s="1"/>
      <c r="D1819" s="1"/>
    </row>
    <row r="1820" spans="1:4" s="2" customFormat="1" ht="14.25" customHeight="1">
      <c r="A1820" s="1"/>
      <c r="D1820" s="1"/>
    </row>
    <row r="1821" spans="1:4" s="2" customFormat="1" ht="14.25" customHeight="1">
      <c r="A1821" s="1"/>
      <c r="D1821" s="1"/>
    </row>
    <row r="1822" spans="1:4" s="2" customFormat="1" ht="14.25" customHeight="1">
      <c r="A1822" s="1"/>
      <c r="D1822" s="1"/>
    </row>
    <row r="1823" spans="1:4" s="2" customFormat="1" ht="14.25" customHeight="1">
      <c r="A1823" s="1"/>
      <c r="D1823" s="1"/>
    </row>
    <row r="1824" spans="1:4" s="2" customFormat="1" ht="14.25" customHeight="1">
      <c r="A1824" s="1"/>
      <c r="D1824" s="1"/>
    </row>
    <row r="1825" spans="1:4" s="2" customFormat="1" ht="14.25" customHeight="1">
      <c r="A1825" s="1"/>
      <c r="D1825" s="1"/>
    </row>
    <row r="1826" spans="1:4" s="2" customFormat="1" ht="14.25" customHeight="1">
      <c r="A1826" s="1"/>
      <c r="D1826" s="1"/>
    </row>
    <row r="1827" spans="1:4" s="2" customFormat="1" ht="14.25" customHeight="1">
      <c r="A1827" s="1"/>
      <c r="D1827" s="1"/>
    </row>
    <row r="1828" spans="1:4" s="2" customFormat="1" ht="14.25" customHeight="1">
      <c r="A1828" s="1"/>
      <c r="D1828" s="1"/>
    </row>
    <row r="1829" spans="1:4" s="2" customFormat="1" ht="14.25" customHeight="1">
      <c r="A1829" s="1"/>
      <c r="D1829" s="1"/>
    </row>
    <row r="1830" spans="1:4" s="2" customFormat="1" ht="14.25" customHeight="1">
      <c r="A1830" s="1"/>
      <c r="D1830" s="1"/>
    </row>
    <row r="1831" spans="1:4" s="2" customFormat="1" ht="14.25" customHeight="1">
      <c r="A1831" s="1"/>
      <c r="D1831" s="1"/>
    </row>
    <row r="1832" spans="1:4" s="2" customFormat="1" ht="14.25" customHeight="1">
      <c r="A1832" s="1"/>
      <c r="D1832" s="1"/>
    </row>
    <row r="1833" spans="1:4" s="2" customFormat="1" ht="14.25" customHeight="1">
      <c r="A1833" s="1"/>
      <c r="D1833" s="1"/>
    </row>
    <row r="1834" spans="1:4" s="2" customFormat="1" ht="14.25" customHeight="1">
      <c r="A1834" s="1"/>
      <c r="D1834" s="1"/>
    </row>
    <row r="1835" spans="1:4" s="2" customFormat="1" ht="14.25" customHeight="1">
      <c r="A1835" s="1"/>
      <c r="D1835" s="1"/>
    </row>
    <row r="1836" spans="1:4" s="2" customFormat="1" ht="14.25" customHeight="1">
      <c r="A1836" s="1"/>
      <c r="D1836" s="1"/>
    </row>
    <row r="1837" spans="1:4" s="2" customFormat="1" ht="14.25" customHeight="1">
      <c r="A1837" s="1"/>
      <c r="D1837" s="1"/>
    </row>
    <row r="1838" spans="1:4" s="2" customFormat="1" ht="14.25" customHeight="1">
      <c r="A1838" s="1"/>
      <c r="D1838" s="1"/>
    </row>
    <row r="1839" spans="1:4" s="2" customFormat="1" ht="14.25" customHeight="1">
      <c r="A1839" s="1"/>
      <c r="D1839" s="1"/>
    </row>
    <row r="1840" spans="1:4" s="2" customFormat="1" ht="14.25" customHeight="1">
      <c r="A1840" s="1"/>
      <c r="D1840" s="1"/>
    </row>
    <row r="1841" spans="1:4" s="2" customFormat="1" ht="14.25" customHeight="1">
      <c r="A1841" s="1"/>
      <c r="D1841" s="1"/>
    </row>
    <row r="1842" spans="1:4" s="2" customFormat="1" ht="14.25" customHeight="1">
      <c r="A1842" s="1"/>
      <c r="D1842" s="1"/>
    </row>
    <row r="1843" spans="1:4" s="2" customFormat="1" ht="14.25" customHeight="1">
      <c r="A1843" s="1"/>
      <c r="D1843" s="1"/>
    </row>
    <row r="1844" spans="1:4" s="2" customFormat="1" ht="14.25" customHeight="1">
      <c r="A1844" s="1"/>
      <c r="D1844" s="1"/>
    </row>
    <row r="1845" spans="1:4" s="2" customFormat="1" ht="14.25" customHeight="1">
      <c r="A1845" s="1"/>
      <c r="D1845" s="1"/>
    </row>
    <row r="1846" spans="1:4" s="2" customFormat="1" ht="14.25" customHeight="1">
      <c r="A1846" s="1"/>
      <c r="D1846" s="1"/>
    </row>
    <row r="1847" spans="1:4" s="2" customFormat="1" ht="14.25" customHeight="1">
      <c r="A1847" s="1"/>
      <c r="D1847" s="1"/>
    </row>
    <row r="1848" spans="1:4" s="2" customFormat="1" ht="14.25" customHeight="1">
      <c r="A1848" s="1"/>
      <c r="D1848" s="1"/>
    </row>
    <row r="1849" spans="1:4" s="2" customFormat="1" ht="14.25" customHeight="1">
      <c r="A1849" s="1"/>
      <c r="D1849" s="1"/>
    </row>
    <row r="1850" spans="1:4" s="2" customFormat="1" ht="14.25" customHeight="1">
      <c r="A1850" s="1"/>
      <c r="D1850" s="1"/>
    </row>
    <row r="1851" spans="1:4" s="2" customFormat="1" ht="14.25" customHeight="1">
      <c r="A1851" s="1"/>
      <c r="D1851" s="1"/>
    </row>
    <row r="1852" spans="1:4" s="2" customFormat="1" ht="14.25" customHeight="1">
      <c r="A1852" s="1"/>
      <c r="D1852" s="1"/>
    </row>
    <row r="1853" spans="1:4" s="2" customFormat="1" ht="14.25" customHeight="1">
      <c r="A1853" s="1"/>
      <c r="D1853" s="1"/>
    </row>
    <row r="1854" spans="1:4" s="2" customFormat="1" ht="14.25" customHeight="1">
      <c r="A1854" s="1"/>
      <c r="D1854" s="1"/>
    </row>
    <row r="1855" spans="1:4" s="2" customFormat="1" ht="14.25" customHeight="1">
      <c r="A1855" s="1"/>
      <c r="D1855" s="1"/>
    </row>
    <row r="1856" spans="1:4" s="2" customFormat="1" ht="14.25" customHeight="1">
      <c r="A1856" s="1"/>
      <c r="D1856" s="1"/>
    </row>
    <row r="1857" spans="1:4" s="2" customFormat="1" ht="14.25" customHeight="1">
      <c r="A1857" s="1"/>
      <c r="D1857" s="1"/>
    </row>
    <row r="1858" spans="1:4" s="2" customFormat="1" ht="14.25" customHeight="1">
      <c r="A1858" s="1"/>
      <c r="D1858" s="1"/>
    </row>
    <row r="1859" spans="1:4" s="2" customFormat="1" ht="14.25" customHeight="1">
      <c r="A1859" s="1"/>
      <c r="D1859" s="1"/>
    </row>
    <row r="1860" spans="1:4" s="2" customFormat="1" ht="14.25" customHeight="1">
      <c r="A1860" s="1"/>
      <c r="D1860" s="1"/>
    </row>
    <row r="1861" spans="1:4" s="2" customFormat="1" ht="14.25" customHeight="1">
      <c r="A1861" s="1"/>
      <c r="D1861" s="1"/>
    </row>
    <row r="1862" spans="1:4" s="2" customFormat="1" ht="14.25" customHeight="1">
      <c r="A1862" s="1"/>
      <c r="D1862" s="1"/>
    </row>
    <row r="1863" spans="1:4" s="2" customFormat="1" ht="14.25" customHeight="1">
      <c r="A1863" s="1"/>
      <c r="D1863" s="1"/>
    </row>
    <row r="1864" spans="1:4" s="2" customFormat="1" ht="14.25" customHeight="1">
      <c r="A1864" s="1"/>
      <c r="D1864" s="1"/>
    </row>
    <row r="1865" spans="1:4" s="2" customFormat="1" ht="14.25" customHeight="1">
      <c r="A1865" s="1"/>
      <c r="D1865" s="1"/>
    </row>
    <row r="1866" spans="1:4" s="2" customFormat="1" ht="14.25" customHeight="1">
      <c r="A1866" s="1"/>
      <c r="D1866" s="1"/>
    </row>
    <row r="1867" spans="1:4" s="2" customFormat="1" ht="14.25" customHeight="1">
      <c r="A1867" s="1"/>
      <c r="D1867" s="1"/>
    </row>
    <row r="1868" spans="1:4" s="2" customFormat="1" ht="14.25" customHeight="1">
      <c r="A1868" s="1"/>
      <c r="D1868" s="1"/>
    </row>
    <row r="1869" spans="1:4" s="2" customFormat="1" ht="14.25" customHeight="1">
      <c r="A1869" s="1"/>
      <c r="D1869" s="1"/>
    </row>
    <row r="1870" spans="1:4" s="2" customFormat="1" ht="14.25" customHeight="1">
      <c r="A1870" s="1"/>
      <c r="D1870" s="1"/>
    </row>
    <row r="1871" spans="1:4" s="2" customFormat="1" ht="14.25" customHeight="1">
      <c r="A1871" s="1"/>
      <c r="D1871" s="1"/>
    </row>
    <row r="1872" spans="1:4" s="2" customFormat="1" ht="14.25" customHeight="1">
      <c r="A1872" s="1"/>
      <c r="D1872" s="1"/>
    </row>
    <row r="1873" spans="1:4" s="2" customFormat="1" ht="14.25" customHeight="1">
      <c r="A1873" s="1"/>
      <c r="D1873" s="1"/>
    </row>
    <row r="1874" spans="1:4" s="2" customFormat="1" ht="14.25" customHeight="1">
      <c r="A1874" s="1"/>
      <c r="D1874" s="1"/>
    </row>
    <row r="1875" spans="1:4" s="2" customFormat="1" ht="14.25" customHeight="1">
      <c r="A1875" s="1"/>
      <c r="D1875" s="1"/>
    </row>
    <row r="1876" spans="1:4" s="2" customFormat="1" ht="14.25" customHeight="1">
      <c r="A1876" s="1"/>
      <c r="D1876" s="1"/>
    </row>
    <row r="1877" spans="1:4" s="2" customFormat="1" ht="14.25" customHeight="1">
      <c r="A1877" s="1"/>
      <c r="D1877" s="1"/>
    </row>
    <row r="1878" spans="1:4" s="2" customFormat="1" ht="14.25" customHeight="1">
      <c r="A1878" s="1"/>
      <c r="D1878" s="1"/>
    </row>
    <row r="1879" spans="1:4" s="2" customFormat="1" ht="14.25" customHeight="1">
      <c r="A1879" s="1"/>
      <c r="D1879" s="1"/>
    </row>
    <row r="1880" spans="1:4" s="2" customFormat="1" ht="14.25" customHeight="1">
      <c r="A1880" s="1"/>
      <c r="D1880" s="1"/>
    </row>
    <row r="1881" spans="1:4" s="2" customFormat="1" ht="14.25" customHeight="1">
      <c r="A1881" s="1"/>
      <c r="D1881" s="1"/>
    </row>
    <row r="1882" spans="1:4" s="2" customFormat="1" ht="14.25" customHeight="1">
      <c r="A1882" s="1"/>
      <c r="D1882" s="1"/>
    </row>
    <row r="1883" spans="1:4" s="2" customFormat="1" ht="14.25" customHeight="1">
      <c r="A1883" s="1"/>
      <c r="D1883" s="1"/>
    </row>
    <row r="1884" spans="1:4" s="2" customFormat="1" ht="14.25" customHeight="1">
      <c r="A1884" s="1"/>
      <c r="D1884" s="1"/>
    </row>
    <row r="1885" spans="1:4" s="2" customFormat="1" ht="14.25" customHeight="1">
      <c r="A1885" s="1"/>
      <c r="D1885" s="1"/>
    </row>
    <row r="1886" spans="1:4" s="2" customFormat="1" ht="14.25" customHeight="1">
      <c r="A1886" s="1"/>
      <c r="D1886" s="1"/>
    </row>
    <row r="1887" spans="1:4" s="2" customFormat="1" ht="14.25" customHeight="1">
      <c r="A1887" s="1"/>
      <c r="D1887" s="1"/>
    </row>
    <row r="1888" spans="1:4" s="2" customFormat="1" ht="14.25" customHeight="1">
      <c r="A1888" s="1"/>
      <c r="D1888" s="1"/>
    </row>
    <row r="1889" spans="1:4" s="2" customFormat="1" ht="14.25" customHeight="1">
      <c r="A1889" s="1"/>
      <c r="D1889" s="1"/>
    </row>
    <row r="1890" spans="1:4" s="2" customFormat="1" ht="14.25" customHeight="1">
      <c r="A1890" s="1"/>
      <c r="D1890" s="1"/>
    </row>
    <row r="1891" spans="1:4" s="2" customFormat="1" ht="14.25" customHeight="1">
      <c r="A1891" s="1"/>
      <c r="D1891" s="1"/>
    </row>
    <row r="1892" spans="1:4" s="2" customFormat="1" ht="14.25" customHeight="1">
      <c r="A1892" s="1"/>
      <c r="D1892" s="1"/>
    </row>
    <row r="1893" spans="1:4" s="2" customFormat="1" ht="14.25" customHeight="1">
      <c r="A1893" s="1"/>
      <c r="D1893" s="1"/>
    </row>
    <row r="1894" spans="1:4" s="2" customFormat="1" ht="14.25" customHeight="1">
      <c r="A1894" s="1"/>
      <c r="D1894" s="1"/>
    </row>
    <row r="1895" spans="1:4" s="2" customFormat="1" ht="14.25" customHeight="1">
      <c r="A1895" s="1"/>
      <c r="D1895" s="1"/>
    </row>
    <row r="1896" spans="1:4" s="2" customFormat="1" ht="14.25" customHeight="1">
      <c r="A1896" s="1"/>
      <c r="D1896" s="1"/>
    </row>
    <row r="1897" spans="1:4" s="2" customFormat="1" ht="14.25" customHeight="1">
      <c r="A1897" s="1"/>
      <c r="D1897" s="1"/>
    </row>
    <row r="1898" spans="1:4" s="2" customFormat="1" ht="14.25" customHeight="1">
      <c r="A1898" s="1"/>
      <c r="D1898" s="1"/>
    </row>
    <row r="1899" spans="1:4" s="2" customFormat="1" ht="14.25" customHeight="1">
      <c r="A1899" s="1"/>
      <c r="D1899" s="1"/>
    </row>
    <row r="1900" spans="1:4" s="2" customFormat="1" ht="14.25" customHeight="1">
      <c r="A1900" s="1"/>
      <c r="D1900" s="1"/>
    </row>
    <row r="1901" spans="1:4" s="2" customFormat="1" ht="14.25" customHeight="1">
      <c r="A1901" s="1"/>
      <c r="D1901" s="1"/>
    </row>
    <row r="1902" spans="1:4" s="2" customFormat="1" ht="14.25" customHeight="1">
      <c r="A1902" s="1"/>
      <c r="D1902" s="1"/>
    </row>
    <row r="1903" spans="1:4" s="2" customFormat="1" ht="14.25" customHeight="1">
      <c r="A1903" s="1"/>
      <c r="D1903" s="1"/>
    </row>
    <row r="1904" spans="1:4" s="2" customFormat="1" ht="14.25" customHeight="1">
      <c r="A1904" s="1"/>
      <c r="D1904" s="1"/>
    </row>
    <row r="1905" spans="1:4" s="2" customFormat="1" ht="14.25" customHeight="1">
      <c r="A1905" s="1"/>
      <c r="D1905" s="1"/>
    </row>
    <row r="1906" spans="1:4" s="2" customFormat="1" ht="14.25" customHeight="1">
      <c r="A1906" s="1"/>
      <c r="D1906" s="1"/>
    </row>
    <row r="1907" spans="1:4" s="2" customFormat="1" ht="14.25" customHeight="1">
      <c r="A1907" s="1"/>
      <c r="D1907" s="1"/>
    </row>
    <row r="1908" spans="1:4" s="2" customFormat="1" ht="14.25" customHeight="1">
      <c r="A1908" s="1"/>
      <c r="D1908" s="1"/>
    </row>
    <row r="1909" spans="1:4" s="2" customFormat="1" ht="14.25" customHeight="1">
      <c r="A1909" s="1"/>
      <c r="D1909" s="1"/>
    </row>
    <row r="1910" spans="1:4" s="2" customFormat="1" ht="14.25" customHeight="1">
      <c r="A1910" s="1"/>
      <c r="D1910" s="1"/>
    </row>
    <row r="1911" spans="1:4" s="2" customFormat="1" ht="14.25" customHeight="1">
      <c r="A1911" s="1"/>
      <c r="D1911" s="1"/>
    </row>
    <row r="1912" spans="1:4" s="2" customFormat="1" ht="14.25" customHeight="1">
      <c r="A1912" s="1"/>
      <c r="D1912" s="1"/>
    </row>
    <row r="1913" spans="1:4" s="2" customFormat="1" ht="14.25" customHeight="1">
      <c r="A1913" s="1"/>
      <c r="D1913" s="1"/>
    </row>
    <row r="1914" spans="1:4" s="2" customFormat="1" ht="14.25" customHeight="1">
      <c r="A1914" s="1"/>
      <c r="D1914" s="1"/>
    </row>
    <row r="1915" spans="1:4" s="2" customFormat="1" ht="14.25" customHeight="1">
      <c r="A1915" s="1"/>
      <c r="D1915" s="1"/>
    </row>
    <row r="1916" spans="1:4" s="2" customFormat="1" ht="14.25" customHeight="1">
      <c r="A1916" s="1"/>
      <c r="D1916" s="1"/>
    </row>
    <row r="1917" spans="1:4" s="2" customFormat="1" ht="14.25" customHeight="1">
      <c r="A1917" s="1"/>
      <c r="D1917" s="1"/>
    </row>
    <row r="1918" spans="1:4" s="2" customFormat="1" ht="14.25" customHeight="1">
      <c r="A1918" s="1"/>
      <c r="D1918" s="1"/>
    </row>
    <row r="1919" spans="1:4" s="2" customFormat="1" ht="14.25" customHeight="1">
      <c r="A1919" s="1"/>
      <c r="D1919" s="1"/>
    </row>
    <row r="1920" spans="1:4" s="2" customFormat="1" ht="14.25" customHeight="1">
      <c r="A1920" s="1"/>
      <c r="D1920" s="1"/>
    </row>
    <row r="1921" spans="1:4" s="2" customFormat="1" ht="14.25" customHeight="1">
      <c r="A1921" s="1"/>
      <c r="D1921" s="1"/>
    </row>
    <row r="1922" spans="1:4" s="2" customFormat="1" ht="14.25" customHeight="1">
      <c r="A1922" s="1"/>
      <c r="D1922" s="1"/>
    </row>
    <row r="1923" spans="1:4" s="2" customFormat="1" ht="14.25" customHeight="1">
      <c r="A1923" s="1"/>
      <c r="D1923" s="1"/>
    </row>
    <row r="1924" spans="1:4" s="2" customFormat="1" ht="14.25" customHeight="1">
      <c r="A1924" s="1"/>
      <c r="D1924" s="1"/>
    </row>
    <row r="1925" spans="1:4" s="2" customFormat="1" ht="14.25" customHeight="1">
      <c r="A1925" s="1"/>
      <c r="D1925" s="1"/>
    </row>
    <row r="1926" spans="1:4" s="2" customFormat="1" ht="14.25" customHeight="1">
      <c r="A1926" s="1"/>
      <c r="D1926" s="1"/>
    </row>
    <row r="1927" spans="1:4" s="2" customFormat="1" ht="14.25" customHeight="1">
      <c r="A1927" s="1"/>
      <c r="D1927" s="1"/>
    </row>
    <row r="1928" spans="1:4" s="2" customFormat="1" ht="14.25" customHeight="1">
      <c r="A1928" s="1"/>
      <c r="D1928" s="1"/>
    </row>
    <row r="1929" spans="1:4" s="2" customFormat="1" ht="14.25" customHeight="1">
      <c r="A1929" s="1"/>
      <c r="D1929" s="1"/>
    </row>
    <row r="1930" spans="1:4" s="2" customFormat="1" ht="14.25" customHeight="1">
      <c r="A1930" s="1"/>
      <c r="D1930" s="1"/>
    </row>
    <row r="1931" spans="1:4" s="2" customFormat="1" ht="14.25" customHeight="1">
      <c r="A1931" s="1"/>
      <c r="D1931" s="1"/>
    </row>
    <row r="1932" spans="1:4" s="2" customFormat="1" ht="14.25" customHeight="1">
      <c r="A1932" s="1"/>
      <c r="D1932" s="1"/>
    </row>
    <row r="1933" spans="1:4" s="2" customFormat="1" ht="14.25" customHeight="1">
      <c r="A1933" s="1"/>
      <c r="D1933" s="1"/>
    </row>
    <row r="1934" spans="1:4" s="2" customFormat="1" ht="14.25" customHeight="1">
      <c r="A1934" s="1"/>
      <c r="D1934" s="1"/>
    </row>
    <row r="1935" spans="1:4" s="2" customFormat="1" ht="14.25" customHeight="1">
      <c r="A1935" s="1"/>
      <c r="D1935" s="1"/>
    </row>
    <row r="1936" spans="1:4" s="2" customFormat="1" ht="14.25" customHeight="1">
      <c r="A1936" s="1"/>
      <c r="D1936" s="1"/>
    </row>
    <row r="1937" spans="1:4" s="2" customFormat="1" ht="14.25" customHeight="1">
      <c r="A1937" s="1"/>
      <c r="D1937" s="1"/>
    </row>
    <row r="1938" spans="1:4" s="2" customFormat="1" ht="14.25" customHeight="1">
      <c r="A1938" s="1"/>
      <c r="D1938" s="1"/>
    </row>
    <row r="1939" spans="1:4" s="2" customFormat="1" ht="14.25" customHeight="1">
      <c r="A1939" s="1"/>
      <c r="D1939" s="1"/>
    </row>
    <row r="1940" spans="1:4" s="2" customFormat="1" ht="14.25" customHeight="1">
      <c r="A1940" s="1"/>
      <c r="D1940" s="1"/>
    </row>
    <row r="1941" spans="1:4" s="2" customFormat="1" ht="14.25" customHeight="1">
      <c r="A1941" s="1"/>
      <c r="D1941" s="1"/>
    </row>
    <row r="1942" spans="1:4" s="2" customFormat="1" ht="14.25" customHeight="1">
      <c r="A1942" s="1"/>
      <c r="D1942" s="1"/>
    </row>
    <row r="1943" spans="1:4" s="2" customFormat="1" ht="14.25" customHeight="1">
      <c r="A1943" s="1"/>
      <c r="D1943" s="1"/>
    </row>
    <row r="1944" spans="1:4" s="2" customFormat="1" ht="14.25" customHeight="1">
      <c r="A1944" s="1"/>
      <c r="D1944" s="1"/>
    </row>
    <row r="1945" spans="1:4" s="2" customFormat="1" ht="14.25" customHeight="1">
      <c r="A1945" s="1"/>
      <c r="D1945" s="1"/>
    </row>
    <row r="1946" spans="1:4" s="2" customFormat="1" ht="14.25" customHeight="1">
      <c r="A1946" s="1"/>
      <c r="D1946" s="1"/>
    </row>
    <row r="1947" spans="1:4" s="2" customFormat="1" ht="14.25" customHeight="1">
      <c r="A1947" s="1"/>
      <c r="D1947" s="1"/>
    </row>
    <row r="1948" spans="1:4" s="2" customFormat="1" ht="14.25" customHeight="1">
      <c r="A1948" s="1"/>
      <c r="D1948" s="1"/>
    </row>
    <row r="1949" spans="1:4" s="2" customFormat="1" ht="14.25" customHeight="1">
      <c r="A1949" s="1"/>
      <c r="D1949" s="1"/>
    </row>
    <row r="1950" spans="1:4" s="2" customFormat="1" ht="14.25" customHeight="1">
      <c r="A1950" s="1"/>
      <c r="D1950" s="1"/>
    </row>
    <row r="1951" spans="1:4" s="2" customFormat="1" ht="14.25" customHeight="1">
      <c r="A1951" s="1"/>
      <c r="D1951" s="1"/>
    </row>
    <row r="1952" spans="1:4" s="2" customFormat="1" ht="14.25" customHeight="1">
      <c r="A1952" s="1"/>
      <c r="D1952" s="1"/>
    </row>
    <row r="1953" spans="1:4" s="2" customFormat="1" ht="14.25" customHeight="1">
      <c r="A1953" s="1"/>
      <c r="D1953" s="1"/>
    </row>
    <row r="1954" spans="1:4" s="2" customFormat="1" ht="14.25" customHeight="1">
      <c r="A1954" s="1"/>
      <c r="D1954" s="1"/>
    </row>
    <row r="1955" spans="1:4" s="2" customFormat="1" ht="14.25" customHeight="1">
      <c r="A1955" s="1"/>
      <c r="D1955" s="1"/>
    </row>
    <row r="1956" spans="1:4" s="2" customFormat="1" ht="14.25" customHeight="1">
      <c r="A1956" s="1"/>
      <c r="D1956" s="1"/>
    </row>
    <row r="1957" spans="1:4" s="2" customFormat="1" ht="14.25" customHeight="1">
      <c r="A1957" s="1"/>
      <c r="D1957" s="1"/>
    </row>
    <row r="1958" spans="1:4" s="2" customFormat="1" ht="14.25" customHeight="1">
      <c r="A1958" s="1"/>
      <c r="D1958" s="1"/>
    </row>
    <row r="1959" spans="1:4" s="2" customFormat="1" ht="14.25" customHeight="1">
      <c r="A1959" s="1"/>
      <c r="D1959" s="1"/>
    </row>
    <row r="1960" spans="1:4" s="2" customFormat="1" ht="14.25" customHeight="1">
      <c r="A1960" s="1"/>
      <c r="D1960" s="1"/>
    </row>
    <row r="1961" spans="1:4" s="2" customFormat="1" ht="14.25" customHeight="1">
      <c r="A1961" s="1"/>
      <c r="D1961" s="1"/>
    </row>
    <row r="1962" spans="1:4" s="2" customFormat="1" ht="14.25" customHeight="1">
      <c r="A1962" s="1"/>
      <c r="D1962" s="1"/>
    </row>
    <row r="1963" spans="1:4" s="2" customFormat="1" ht="14.25" customHeight="1">
      <c r="A1963" s="1"/>
      <c r="D1963" s="1"/>
    </row>
    <row r="1964" spans="1:4" s="2" customFormat="1" ht="14.25" customHeight="1">
      <c r="A1964" s="1"/>
      <c r="D1964" s="1"/>
    </row>
    <row r="1965" spans="1:4" s="2" customFormat="1" ht="14.25" customHeight="1">
      <c r="A1965" s="1"/>
      <c r="D1965" s="1"/>
    </row>
    <row r="1966" spans="1:4" s="2" customFormat="1" ht="14.25" customHeight="1">
      <c r="A1966" s="1"/>
      <c r="D1966" s="1"/>
    </row>
    <row r="1967" spans="1:4" s="2" customFormat="1" ht="14.25" customHeight="1">
      <c r="A1967" s="1"/>
      <c r="D1967" s="1"/>
    </row>
    <row r="1968" spans="1:4" s="2" customFormat="1" ht="14.25" customHeight="1">
      <c r="A1968" s="1"/>
      <c r="D1968" s="1"/>
    </row>
    <row r="1969" spans="1:4" s="2" customFormat="1" ht="14.25" customHeight="1">
      <c r="A1969" s="1"/>
      <c r="D1969" s="1"/>
    </row>
    <row r="1970" spans="1:4" s="2" customFormat="1" ht="14.25" customHeight="1">
      <c r="A1970" s="1"/>
      <c r="D1970" s="1"/>
    </row>
    <row r="1971" spans="1:4" s="2" customFormat="1" ht="14.25" customHeight="1">
      <c r="A1971" s="1"/>
      <c r="D1971" s="1"/>
    </row>
    <row r="1972" spans="1:4" s="2" customFormat="1" ht="14.25" customHeight="1">
      <c r="A1972" s="1"/>
      <c r="D1972" s="1"/>
    </row>
    <row r="1973" spans="1:4" s="2" customFormat="1" ht="14.25" customHeight="1">
      <c r="A1973" s="1"/>
      <c r="D1973" s="1"/>
    </row>
    <row r="1974" spans="1:4" s="2" customFormat="1" ht="14.25" customHeight="1">
      <c r="A1974" s="1"/>
      <c r="D1974" s="1"/>
    </row>
    <row r="1975" spans="1:4" s="2" customFormat="1" ht="14.25" customHeight="1">
      <c r="A1975" s="1"/>
      <c r="D1975" s="1"/>
    </row>
    <row r="1976" spans="1:4" s="2" customFormat="1" ht="14.25" customHeight="1">
      <c r="A1976" s="1"/>
      <c r="D1976" s="1"/>
    </row>
    <row r="1977" spans="1:4" s="2" customFormat="1" ht="14.25" customHeight="1">
      <c r="A1977" s="1"/>
      <c r="D1977" s="1"/>
    </row>
    <row r="1978" spans="1:4" s="2" customFormat="1" ht="14.25" customHeight="1">
      <c r="A1978" s="1"/>
      <c r="D1978" s="1"/>
    </row>
    <row r="1979" spans="1:4" s="2" customFormat="1" ht="14.25" customHeight="1">
      <c r="A1979" s="1"/>
      <c r="D1979" s="1"/>
    </row>
    <row r="1980" spans="1:4" s="2" customFormat="1" ht="14.25" customHeight="1">
      <c r="A1980" s="1"/>
      <c r="D1980" s="1"/>
    </row>
    <row r="1981" spans="1:4" s="2" customFormat="1" ht="14.25" customHeight="1">
      <c r="A1981" s="1"/>
      <c r="D1981" s="1"/>
    </row>
    <row r="1982" spans="1:4" s="2" customFormat="1" ht="14.25" customHeight="1">
      <c r="A1982" s="1"/>
      <c r="D1982" s="1"/>
    </row>
    <row r="1983" spans="1:4" s="2" customFormat="1" ht="14.25" customHeight="1">
      <c r="A1983" s="1"/>
      <c r="D1983" s="1"/>
    </row>
    <row r="1984" spans="1:4" s="2" customFormat="1" ht="14.25" customHeight="1">
      <c r="A1984" s="1"/>
      <c r="D1984" s="1"/>
    </row>
    <row r="1985" spans="1:4" s="2" customFormat="1" ht="14.25" customHeight="1">
      <c r="A1985" s="1"/>
      <c r="D1985" s="1"/>
    </row>
    <row r="1986" spans="1:4" s="2" customFormat="1" ht="14.25" customHeight="1">
      <c r="A1986" s="1"/>
      <c r="D1986" s="1"/>
    </row>
    <row r="1987" spans="1:4" s="2" customFormat="1" ht="14.25" customHeight="1">
      <c r="A1987" s="1"/>
      <c r="D1987" s="1"/>
    </row>
    <row r="1988" spans="1:4" s="2" customFormat="1" ht="14.25" customHeight="1">
      <c r="A1988" s="1"/>
      <c r="D1988" s="1"/>
    </row>
    <row r="1989" spans="1:4" s="2" customFormat="1" ht="14.25" customHeight="1">
      <c r="A1989" s="1"/>
      <c r="D1989" s="1"/>
    </row>
    <row r="1990" spans="1:4" s="2" customFormat="1" ht="14.25" customHeight="1">
      <c r="A1990" s="1"/>
      <c r="D1990" s="1"/>
    </row>
    <row r="1991" spans="1:4" s="2" customFormat="1" ht="14.25" customHeight="1">
      <c r="A1991" s="1"/>
      <c r="D1991" s="1"/>
    </row>
    <row r="1992" spans="1:4" s="2" customFormat="1" ht="14.25" customHeight="1">
      <c r="A1992" s="1"/>
      <c r="D1992" s="1"/>
    </row>
    <row r="1993" spans="1:4" s="2" customFormat="1" ht="14.25" customHeight="1">
      <c r="A1993" s="1"/>
      <c r="D1993" s="1"/>
    </row>
    <row r="1994" spans="1:4" s="2" customFormat="1" ht="14.25" customHeight="1">
      <c r="A1994" s="1"/>
      <c r="D1994" s="1"/>
    </row>
    <row r="1995" spans="1:4" s="2" customFormat="1" ht="14.25" customHeight="1">
      <c r="A1995" s="1"/>
      <c r="D1995" s="1"/>
    </row>
    <row r="1996" spans="1:4" s="2" customFormat="1" ht="14.25" customHeight="1">
      <c r="A1996" s="1"/>
      <c r="D1996" s="1"/>
    </row>
    <row r="1997" spans="1:4" s="2" customFormat="1" ht="14.25" customHeight="1">
      <c r="A1997" s="1"/>
      <c r="D1997" s="1"/>
    </row>
    <row r="1998" spans="1:4" s="2" customFormat="1" ht="14.25" customHeight="1">
      <c r="A1998" s="1"/>
      <c r="D1998" s="1"/>
    </row>
    <row r="1999" spans="1:4" s="2" customFormat="1" ht="14.25" customHeight="1">
      <c r="A1999" s="1"/>
      <c r="D1999" s="1"/>
    </row>
    <row r="2000" spans="1:4" s="2" customFormat="1" ht="14.25" customHeight="1">
      <c r="A2000" s="1"/>
      <c r="D2000" s="1"/>
    </row>
    <row r="2001" spans="1:4" s="2" customFormat="1" ht="14.25" customHeight="1">
      <c r="A2001" s="1"/>
      <c r="D2001" s="1"/>
    </row>
    <row r="2002" spans="1:4" s="2" customFormat="1" ht="14.25" customHeight="1">
      <c r="A2002" s="1"/>
      <c r="D2002" s="1"/>
    </row>
    <row r="2003" spans="1:4" s="2" customFormat="1" ht="14.25" customHeight="1">
      <c r="A2003" s="1"/>
      <c r="D2003" s="1"/>
    </row>
    <row r="2004" spans="1:4" s="2" customFormat="1" ht="14.25" customHeight="1">
      <c r="A2004" s="1"/>
      <c r="D2004" s="1"/>
    </row>
    <row r="2005" spans="1:4" s="2" customFormat="1" ht="14.25" customHeight="1">
      <c r="A2005" s="1"/>
      <c r="D2005" s="1"/>
    </row>
    <row r="2006" spans="1:4" s="2" customFormat="1" ht="14.25" customHeight="1">
      <c r="A2006" s="1"/>
      <c r="D2006" s="1"/>
    </row>
    <row r="2007" spans="1:4" s="2" customFormat="1" ht="14.25" customHeight="1">
      <c r="A2007" s="1"/>
      <c r="D2007" s="1"/>
    </row>
    <row r="2008" spans="1:4" s="2" customFormat="1" ht="14.25" customHeight="1">
      <c r="A2008" s="1"/>
      <c r="D2008" s="1"/>
    </row>
    <row r="2009" spans="1:4" s="2" customFormat="1" ht="14.25" customHeight="1">
      <c r="A2009" s="1"/>
      <c r="D2009" s="1"/>
    </row>
    <row r="2010" spans="1:4" s="2" customFormat="1" ht="14.25" customHeight="1">
      <c r="A2010" s="1"/>
      <c r="D2010" s="1"/>
    </row>
    <row r="2011" spans="1:4" s="2" customFormat="1" ht="14.25" customHeight="1">
      <c r="A2011" s="1"/>
      <c r="D2011" s="1"/>
    </row>
    <row r="2012" spans="1:4" s="2" customFormat="1" ht="14.25" customHeight="1">
      <c r="A2012" s="1"/>
      <c r="D2012" s="1"/>
    </row>
    <row r="2013" spans="1:4" s="2" customFormat="1" ht="14.25" customHeight="1">
      <c r="A2013" s="1"/>
      <c r="D2013" s="1"/>
    </row>
    <row r="2014" spans="1:4" s="2" customFormat="1" ht="14.25" customHeight="1">
      <c r="A2014" s="1"/>
      <c r="D2014" s="1"/>
    </row>
    <row r="2015" spans="1:4" s="2" customFormat="1" ht="14.25" customHeight="1">
      <c r="A2015" s="1"/>
      <c r="D2015" s="1"/>
    </row>
    <row r="2016" spans="1:4" s="2" customFormat="1" ht="14.25" customHeight="1">
      <c r="A2016" s="1"/>
      <c r="D2016" s="1"/>
    </row>
    <row r="2017" spans="1:4" s="2" customFormat="1" ht="14.25" customHeight="1">
      <c r="A2017" s="1"/>
      <c r="D2017" s="1"/>
    </row>
    <row r="2018" spans="1:4" s="2" customFormat="1" ht="14.25" customHeight="1">
      <c r="A2018" s="1"/>
      <c r="D2018" s="1"/>
    </row>
    <row r="2019" spans="1:4" s="2" customFormat="1" ht="14.25" customHeight="1">
      <c r="A2019" s="1"/>
      <c r="D2019" s="1"/>
    </row>
    <row r="2020" spans="1:4" s="2" customFormat="1" ht="14.25" customHeight="1">
      <c r="A2020" s="1"/>
      <c r="D2020" s="1"/>
    </row>
    <row r="2021" spans="1:4" s="2" customFormat="1" ht="14.25" customHeight="1">
      <c r="A2021" s="1"/>
      <c r="D2021" s="1"/>
    </row>
    <row r="2022" spans="1:4" s="2" customFormat="1" ht="14.25" customHeight="1">
      <c r="A2022" s="1"/>
      <c r="D2022" s="1"/>
    </row>
    <row r="2023" spans="1:4" s="2" customFormat="1" ht="14.25" customHeight="1">
      <c r="A2023" s="1"/>
      <c r="D2023" s="1"/>
    </row>
    <row r="2024" spans="1:4" s="2" customFormat="1" ht="14.25" customHeight="1">
      <c r="A2024" s="1"/>
      <c r="D2024" s="1"/>
    </row>
    <row r="2025" spans="1:4" s="2" customFormat="1" ht="14.25" customHeight="1">
      <c r="A2025" s="1"/>
      <c r="D2025" s="1"/>
    </row>
    <row r="2026" spans="1:4" s="2" customFormat="1" ht="14.25" customHeight="1">
      <c r="A2026" s="1"/>
      <c r="D2026" s="1"/>
    </row>
    <row r="2027" spans="1:4" s="2" customFormat="1" ht="14.25" customHeight="1">
      <c r="A2027" s="1"/>
      <c r="D2027" s="1"/>
    </row>
    <row r="2028" spans="1:4" s="2" customFormat="1" ht="14.25" customHeight="1">
      <c r="A2028" s="1"/>
      <c r="D2028" s="1"/>
    </row>
    <row r="2029" spans="1:4" s="2" customFormat="1" ht="14.25" customHeight="1">
      <c r="A2029" s="1"/>
      <c r="D2029" s="1"/>
    </row>
    <row r="2030" spans="1:4" s="2" customFormat="1" ht="14.25" customHeight="1">
      <c r="A2030" s="1"/>
      <c r="D2030" s="1"/>
    </row>
    <row r="2031" spans="1:4" s="2" customFormat="1" ht="14.25" customHeight="1">
      <c r="A2031" s="1"/>
      <c r="D2031" s="1"/>
    </row>
    <row r="2032" spans="1:4" s="2" customFormat="1" ht="14.25" customHeight="1">
      <c r="A2032" s="1"/>
      <c r="D2032" s="1"/>
    </row>
    <row r="2033" spans="1:4" s="2" customFormat="1" ht="14.25" customHeight="1">
      <c r="A2033" s="1"/>
      <c r="D2033" s="1"/>
    </row>
    <row r="2034" spans="1:4" s="2" customFormat="1" ht="14.25" customHeight="1">
      <c r="A2034" s="1"/>
      <c r="D2034" s="1"/>
    </row>
    <row r="2035" spans="1:4" s="2" customFormat="1" ht="14.25" customHeight="1">
      <c r="A2035" s="1"/>
      <c r="D2035" s="1"/>
    </row>
    <row r="2036" spans="1:4" s="2" customFormat="1" ht="14.25" customHeight="1">
      <c r="A2036" s="1"/>
      <c r="D2036" s="1"/>
    </row>
    <row r="2037" spans="1:4" s="2" customFormat="1" ht="14.25" customHeight="1">
      <c r="A2037" s="1"/>
      <c r="D2037" s="1"/>
    </row>
    <row r="2038" spans="1:4" s="2" customFormat="1" ht="14.25" customHeight="1">
      <c r="A2038" s="1"/>
      <c r="D2038" s="1"/>
    </row>
    <row r="2039" spans="1:4" s="2" customFormat="1" ht="14.25" customHeight="1">
      <c r="A2039" s="1"/>
      <c r="D2039" s="1"/>
    </row>
    <row r="2040" spans="1:4" s="2" customFormat="1" ht="14.25" customHeight="1">
      <c r="A2040" s="1"/>
      <c r="D2040" s="1"/>
    </row>
    <row r="2041" spans="1:4" s="2" customFormat="1" ht="14.25" customHeight="1">
      <c r="A2041" s="1"/>
      <c r="D2041" s="1"/>
    </row>
    <row r="2042" spans="1:4" s="2" customFormat="1" ht="14.25" customHeight="1">
      <c r="A2042" s="1"/>
      <c r="D2042" s="1"/>
    </row>
    <row r="2043" spans="1:4" s="2" customFormat="1" ht="14.25" customHeight="1">
      <c r="A2043" s="1"/>
      <c r="D2043" s="1"/>
    </row>
    <row r="2044" spans="1:4" s="2" customFormat="1" ht="14.25" customHeight="1">
      <c r="A2044" s="1"/>
      <c r="D2044" s="1"/>
    </row>
    <row r="2045" spans="1:4" s="2" customFormat="1" ht="14.25" customHeight="1">
      <c r="A2045" s="1"/>
      <c r="D2045" s="1"/>
    </row>
    <row r="2046" spans="1:4" s="2" customFormat="1" ht="14.25" customHeight="1">
      <c r="A2046" s="1"/>
      <c r="D2046" s="1"/>
    </row>
    <row r="2047" spans="1:4" s="2" customFormat="1" ht="14.25" customHeight="1">
      <c r="A2047" s="1"/>
      <c r="D2047" s="1"/>
    </row>
    <row r="2048" spans="1:4" s="2" customFormat="1" ht="14.25" customHeight="1">
      <c r="A2048" s="1"/>
      <c r="D2048" s="1"/>
    </row>
    <row r="2049" spans="1:4" s="2" customFormat="1" ht="14.25" customHeight="1">
      <c r="A2049" s="1"/>
      <c r="D2049" s="1"/>
    </row>
    <row r="2050" spans="1:4" s="2" customFormat="1" ht="14.25" customHeight="1">
      <c r="A2050" s="1"/>
      <c r="D2050" s="1"/>
    </row>
    <row r="2051" spans="1:4" s="2" customFormat="1" ht="14.25" customHeight="1">
      <c r="A2051" s="1"/>
      <c r="D2051" s="1"/>
    </row>
    <row r="2052" spans="1:4" s="2" customFormat="1" ht="14.25" customHeight="1">
      <c r="A2052" s="1"/>
      <c r="D2052" s="1"/>
    </row>
    <row r="2053" spans="1:4" s="2" customFormat="1" ht="14.25" customHeight="1">
      <c r="A2053" s="1"/>
      <c r="D2053" s="1"/>
    </row>
    <row r="2054" spans="1:4" s="2" customFormat="1" ht="14.25" customHeight="1">
      <c r="A2054" s="1"/>
      <c r="D2054" s="1"/>
    </row>
    <row r="2055" spans="1:4" s="2" customFormat="1" ht="14.25" customHeight="1">
      <c r="A2055" s="1"/>
      <c r="D2055" s="1"/>
    </row>
    <row r="2056" spans="1:4" s="2" customFormat="1" ht="14.25" customHeight="1">
      <c r="A2056" s="1"/>
      <c r="D2056" s="1"/>
    </row>
    <row r="2057" spans="1:4" s="2" customFormat="1" ht="14.25" customHeight="1">
      <c r="A2057" s="1"/>
      <c r="D2057" s="1"/>
    </row>
    <row r="2058" spans="1:4" s="2" customFormat="1" ht="14.25" customHeight="1">
      <c r="A2058" s="1"/>
      <c r="D2058" s="1"/>
    </row>
    <row r="2059" spans="1:4" s="2" customFormat="1" ht="14.25" customHeight="1">
      <c r="A2059" s="1"/>
      <c r="D2059" s="1"/>
    </row>
    <row r="2060" spans="1:4" s="2" customFormat="1" ht="14.25" customHeight="1">
      <c r="A2060" s="1"/>
      <c r="D2060" s="1"/>
    </row>
    <row r="2061" spans="1:4" s="2" customFormat="1" ht="14.25" customHeight="1">
      <c r="A2061" s="1"/>
      <c r="D2061" s="1"/>
    </row>
    <row r="2062" spans="1:4" s="2" customFormat="1" ht="14.25" customHeight="1">
      <c r="A2062" s="1"/>
      <c r="D2062" s="1"/>
    </row>
    <row r="2063" spans="1:4" s="2" customFormat="1" ht="14.25" customHeight="1">
      <c r="A2063" s="1"/>
      <c r="D2063" s="1"/>
    </row>
    <row r="2064" spans="1:4" s="2" customFormat="1" ht="14.25" customHeight="1">
      <c r="A2064" s="1"/>
      <c r="D2064" s="1"/>
    </row>
    <row r="2065" spans="1:4" s="2" customFormat="1" ht="14.25" customHeight="1">
      <c r="A2065" s="1"/>
      <c r="D2065" s="1"/>
    </row>
    <row r="2066" spans="1:4" s="2" customFormat="1" ht="14.25" customHeight="1">
      <c r="A2066" s="1"/>
      <c r="D2066" s="1"/>
    </row>
    <row r="2067" spans="1:4" s="2" customFormat="1" ht="14.25" customHeight="1">
      <c r="A2067" s="1"/>
      <c r="D2067" s="1"/>
    </row>
    <row r="2068" spans="1:4" s="2" customFormat="1" ht="14.25" customHeight="1">
      <c r="A2068" s="1"/>
      <c r="D2068" s="1"/>
    </row>
    <row r="2069" spans="1:4" s="2" customFormat="1" ht="14.25" customHeight="1">
      <c r="A2069" s="1"/>
      <c r="D2069" s="1"/>
    </row>
    <row r="2070" spans="1:4" s="2" customFormat="1" ht="14.25" customHeight="1">
      <c r="A2070" s="1"/>
      <c r="D2070" s="1"/>
    </row>
    <row r="2071" spans="1:4" s="2" customFormat="1" ht="14.25" customHeight="1">
      <c r="A2071" s="1"/>
      <c r="D2071" s="1"/>
    </row>
    <row r="2072" spans="1:4" s="2" customFormat="1" ht="14.25" customHeight="1">
      <c r="A2072" s="1"/>
      <c r="D2072" s="1"/>
    </row>
    <row r="2073" spans="1:4" s="2" customFormat="1" ht="14.25" customHeight="1">
      <c r="A2073" s="1"/>
      <c r="D2073" s="1"/>
    </row>
    <row r="2074" spans="1:4" s="2" customFormat="1" ht="14.25" customHeight="1">
      <c r="A2074" s="1"/>
      <c r="D2074" s="1"/>
    </row>
    <row r="2075" spans="1:4" s="2" customFormat="1" ht="14.25" customHeight="1">
      <c r="A2075" s="1"/>
      <c r="D2075" s="1"/>
    </row>
    <row r="2076" spans="1:4" s="2" customFormat="1" ht="14.25" customHeight="1">
      <c r="A2076" s="1"/>
      <c r="D2076" s="1"/>
    </row>
    <row r="2077" spans="1:4" s="2" customFormat="1" ht="14.25" customHeight="1">
      <c r="A2077" s="1"/>
      <c r="D2077" s="1"/>
    </row>
    <row r="2078" spans="1:4" s="2" customFormat="1" ht="14.25" customHeight="1">
      <c r="A2078" s="1"/>
      <c r="D2078" s="1"/>
    </row>
    <row r="2079" spans="1:4" s="2" customFormat="1" ht="14.25" customHeight="1">
      <c r="A2079" s="1"/>
      <c r="D2079" s="1"/>
    </row>
    <row r="2080" spans="1:4" s="2" customFormat="1" ht="14.25" customHeight="1">
      <c r="A2080" s="1"/>
      <c r="D2080" s="1"/>
    </row>
    <row r="2081" spans="1:4" s="2" customFormat="1" ht="14.25" customHeight="1">
      <c r="A2081" s="1"/>
      <c r="D2081" s="1"/>
    </row>
    <row r="2082" spans="1:4" s="2" customFormat="1" ht="14.25" customHeight="1">
      <c r="A2082" s="1"/>
      <c r="D2082" s="1"/>
    </row>
    <row r="2083" spans="1:4" s="2" customFormat="1" ht="14.25" customHeight="1">
      <c r="A2083" s="1"/>
      <c r="D2083" s="1"/>
    </row>
    <row r="2084" spans="1:4" s="2" customFormat="1" ht="14.25" customHeight="1">
      <c r="A2084" s="1"/>
      <c r="D2084" s="1"/>
    </row>
    <row r="2085" spans="1:4" s="2" customFormat="1" ht="14.25" customHeight="1">
      <c r="A2085" s="1"/>
      <c r="D2085" s="1"/>
    </row>
    <row r="2086" spans="1:4" s="2" customFormat="1" ht="14.25" customHeight="1">
      <c r="A2086" s="1"/>
      <c r="D2086" s="1"/>
    </row>
    <row r="2087" spans="1:4" s="2" customFormat="1" ht="14.25" customHeight="1">
      <c r="A2087" s="1"/>
      <c r="D2087" s="1"/>
    </row>
    <row r="2088" spans="1:4" s="2" customFormat="1" ht="14.25" customHeight="1">
      <c r="A2088" s="1"/>
      <c r="D2088" s="1"/>
    </row>
    <row r="2089" spans="1:4" s="2" customFormat="1" ht="14.25" customHeight="1">
      <c r="A2089" s="1"/>
      <c r="D2089" s="1"/>
    </row>
    <row r="2090" spans="1:4" s="2" customFormat="1" ht="14.25" customHeight="1">
      <c r="A2090" s="1"/>
      <c r="D2090" s="1"/>
    </row>
    <row r="2091" spans="1:4" s="2" customFormat="1" ht="14.25" customHeight="1">
      <c r="A2091" s="1"/>
      <c r="D2091" s="1"/>
    </row>
    <row r="2092" spans="1:4" s="2" customFormat="1" ht="14.25" customHeight="1">
      <c r="A2092" s="1"/>
      <c r="D2092" s="1"/>
    </row>
    <row r="2093" spans="1:4" s="2" customFormat="1" ht="14.25" customHeight="1">
      <c r="A2093" s="1"/>
      <c r="D2093" s="1"/>
    </row>
    <row r="2094" spans="1:4" s="2" customFormat="1" ht="14.25" customHeight="1">
      <c r="A2094" s="1"/>
      <c r="D2094" s="1"/>
    </row>
    <row r="2095" spans="1:4" s="2" customFormat="1" ht="14.25" customHeight="1">
      <c r="A2095" s="1"/>
      <c r="D2095" s="1"/>
    </row>
    <row r="2096" spans="1:4" s="2" customFormat="1" ht="14.25" customHeight="1">
      <c r="A2096" s="1"/>
      <c r="D2096" s="1"/>
    </row>
    <row r="2097" spans="1:4" s="2" customFormat="1" ht="14.25" customHeight="1">
      <c r="A2097" s="1"/>
      <c r="D2097" s="1"/>
    </row>
    <row r="2098" spans="1:4" s="2" customFormat="1" ht="14.25" customHeight="1">
      <c r="A2098" s="1"/>
      <c r="D2098" s="1"/>
    </row>
    <row r="2099" spans="1:4" s="2" customFormat="1" ht="14.25" customHeight="1">
      <c r="A2099" s="1"/>
      <c r="D2099" s="1"/>
    </row>
    <row r="2100" spans="1:4" s="2" customFormat="1" ht="14.25" customHeight="1">
      <c r="A2100" s="1"/>
      <c r="D2100" s="1"/>
    </row>
    <row r="2101" spans="1:4" s="2" customFormat="1" ht="14.25" customHeight="1">
      <c r="A2101" s="1"/>
      <c r="D2101" s="1"/>
    </row>
    <row r="2102" spans="1:4" s="2" customFormat="1" ht="14.25" customHeight="1">
      <c r="A2102" s="1"/>
      <c r="D2102" s="1"/>
    </row>
    <row r="2103" spans="1:4" s="2" customFormat="1" ht="14.25" customHeight="1">
      <c r="A2103" s="1"/>
      <c r="D2103" s="1"/>
    </row>
    <row r="2104" spans="1:4" s="2" customFormat="1" ht="14.25" customHeight="1">
      <c r="A2104" s="1"/>
      <c r="D2104" s="1"/>
    </row>
    <row r="2105" spans="1:4" s="2" customFormat="1" ht="14.25" customHeight="1">
      <c r="A2105" s="1"/>
      <c r="D2105" s="1"/>
    </row>
    <row r="2106" spans="1:4" s="2" customFormat="1" ht="14.25" customHeight="1">
      <c r="A2106" s="1"/>
      <c r="D2106" s="1"/>
    </row>
    <row r="2107" spans="1:4" s="2" customFormat="1" ht="14.25" customHeight="1">
      <c r="A2107" s="1"/>
      <c r="D2107" s="1"/>
    </row>
    <row r="2108" spans="1:4" s="2" customFormat="1" ht="14.25" customHeight="1">
      <c r="A2108" s="1"/>
      <c r="D2108" s="1"/>
    </row>
    <row r="2109" spans="1:4" s="2" customFormat="1" ht="14.25" customHeight="1">
      <c r="A2109" s="1"/>
      <c r="D2109" s="1"/>
    </row>
    <row r="2110" spans="1:4" s="2" customFormat="1" ht="14.25" customHeight="1">
      <c r="A2110" s="1"/>
      <c r="D2110" s="1"/>
    </row>
    <row r="2111" spans="1:4" s="2" customFormat="1" ht="14.25" customHeight="1">
      <c r="A2111" s="1"/>
      <c r="D2111" s="1"/>
    </row>
    <row r="2112" spans="1:4" s="2" customFormat="1" ht="14.25" customHeight="1">
      <c r="A2112" s="1"/>
      <c r="D2112" s="1"/>
    </row>
    <row r="2113" spans="1:4" s="2" customFormat="1" ht="14.25" customHeight="1">
      <c r="A2113" s="1"/>
      <c r="D2113" s="1"/>
    </row>
    <row r="2114" spans="1:4" s="2" customFormat="1" ht="14.25" customHeight="1">
      <c r="A2114" s="1"/>
      <c r="D2114" s="1"/>
    </row>
    <row r="2115" spans="1:4" s="2" customFormat="1" ht="14.25" customHeight="1">
      <c r="A2115" s="1"/>
      <c r="D2115" s="1"/>
    </row>
    <row r="2116" spans="1:4" s="2" customFormat="1" ht="14.25" customHeight="1">
      <c r="A2116" s="1"/>
      <c r="D2116" s="1"/>
    </row>
    <row r="2117" spans="1:4" s="2" customFormat="1" ht="14.25" customHeight="1">
      <c r="A2117" s="1"/>
      <c r="D2117" s="1"/>
    </row>
    <row r="2118" spans="1:4" s="2" customFormat="1" ht="14.25" customHeight="1">
      <c r="A2118" s="1"/>
      <c r="D2118" s="1"/>
    </row>
    <row r="2119" spans="1:4" s="2" customFormat="1" ht="14.25" customHeight="1">
      <c r="A2119" s="1"/>
      <c r="D2119" s="1"/>
    </row>
    <row r="2120" spans="1:4" s="2" customFormat="1" ht="14.25" customHeight="1">
      <c r="A2120" s="1"/>
      <c r="D2120" s="1"/>
    </row>
    <row r="2121" spans="1:4" s="2" customFormat="1" ht="14.25" customHeight="1">
      <c r="A2121" s="1"/>
      <c r="D2121" s="1"/>
    </row>
    <row r="2122" spans="1:4" s="2" customFormat="1" ht="14.25" customHeight="1">
      <c r="A2122" s="1"/>
      <c r="D2122" s="1"/>
    </row>
    <row r="2123" spans="1:4" s="2" customFormat="1" ht="14.25" customHeight="1">
      <c r="A2123" s="1"/>
      <c r="D2123" s="1"/>
    </row>
    <row r="2124" spans="1:4" s="2" customFormat="1" ht="14.25" customHeight="1">
      <c r="A2124" s="1"/>
      <c r="D2124" s="1"/>
    </row>
    <row r="2125" spans="1:4" s="2" customFormat="1" ht="14.25" customHeight="1">
      <c r="A2125" s="1"/>
      <c r="D2125" s="1"/>
    </row>
    <row r="2126" spans="1:4" s="2" customFormat="1" ht="14.25" customHeight="1">
      <c r="A2126" s="1"/>
      <c r="D2126" s="1"/>
    </row>
    <row r="2127" spans="1:4" s="2" customFormat="1" ht="14.25" customHeight="1">
      <c r="A2127" s="1"/>
      <c r="D2127" s="1"/>
    </row>
    <row r="2128" spans="1:4" s="2" customFormat="1" ht="14.25" customHeight="1">
      <c r="A2128" s="1"/>
      <c r="D2128" s="1"/>
    </row>
    <row r="2129" spans="1:4" s="2" customFormat="1" ht="14.25" customHeight="1">
      <c r="A2129" s="1"/>
      <c r="D2129" s="1"/>
    </row>
    <row r="2130" spans="1:4" s="2" customFormat="1" ht="14.25" customHeight="1">
      <c r="A2130" s="1"/>
      <c r="D2130" s="1"/>
    </row>
    <row r="2131" spans="1:4" s="2" customFormat="1" ht="14.25" customHeight="1">
      <c r="A2131" s="1"/>
      <c r="D2131" s="1"/>
    </row>
    <row r="2132" spans="1:4" s="2" customFormat="1" ht="14.25" customHeight="1">
      <c r="A2132" s="1"/>
      <c r="D2132" s="1"/>
    </row>
    <row r="2133" spans="1:4" s="2" customFormat="1" ht="14.25" customHeight="1">
      <c r="A2133" s="1"/>
      <c r="D2133" s="1"/>
    </row>
    <row r="2134" spans="1:4" s="2" customFormat="1" ht="14.25" customHeight="1">
      <c r="A2134" s="1"/>
      <c r="D2134" s="1"/>
    </row>
    <row r="2135" spans="1:4" s="2" customFormat="1" ht="14.25" customHeight="1">
      <c r="A2135" s="1"/>
      <c r="D2135" s="1"/>
    </row>
    <row r="2136" spans="1:4" s="2" customFormat="1" ht="14.25" customHeight="1">
      <c r="A2136" s="1"/>
      <c r="D2136" s="1"/>
    </row>
    <row r="2137" spans="1:4" s="2" customFormat="1" ht="14.25" customHeight="1">
      <c r="A2137" s="1"/>
      <c r="D2137" s="1"/>
    </row>
    <row r="2138" spans="1:4" s="2" customFormat="1" ht="14.25" customHeight="1">
      <c r="A2138" s="1"/>
      <c r="D2138" s="1"/>
    </row>
    <row r="2139" spans="1:4" s="2" customFormat="1" ht="14.25" customHeight="1">
      <c r="A2139" s="1"/>
      <c r="D2139" s="1"/>
    </row>
    <row r="2140" spans="1:4" s="2" customFormat="1" ht="14.25" customHeight="1">
      <c r="A2140" s="1"/>
      <c r="D2140" s="1"/>
    </row>
    <row r="2141" spans="1:4" s="2" customFormat="1" ht="14.25" customHeight="1">
      <c r="A2141" s="1"/>
      <c r="D2141" s="1"/>
    </row>
    <row r="2142" spans="1:4" s="2" customFormat="1" ht="14.25" customHeight="1">
      <c r="A2142" s="1"/>
      <c r="D2142" s="1"/>
    </row>
    <row r="2143" spans="1:4" s="2" customFormat="1" ht="14.25" customHeight="1">
      <c r="A2143" s="1"/>
      <c r="D2143" s="1"/>
    </row>
    <row r="2144" spans="1:4" s="2" customFormat="1" ht="14.25" customHeight="1">
      <c r="A2144" s="1"/>
      <c r="D2144" s="1"/>
    </row>
    <row r="2145" spans="1:4" s="2" customFormat="1" ht="14.25" customHeight="1">
      <c r="A2145" s="1"/>
      <c r="D2145" s="1"/>
    </row>
    <row r="2146" spans="1:4" s="2" customFormat="1" ht="14.25" customHeight="1">
      <c r="A2146" s="1"/>
      <c r="D2146" s="1"/>
    </row>
    <row r="2147" spans="1:4" s="2" customFormat="1" ht="14.25" customHeight="1">
      <c r="A2147" s="1"/>
      <c r="D2147" s="1"/>
    </row>
    <row r="2148" spans="1:4" s="2" customFormat="1" ht="14.25" customHeight="1">
      <c r="A2148" s="1"/>
      <c r="D2148" s="1"/>
    </row>
    <row r="2149" spans="1:4" s="2" customFormat="1" ht="14.25" customHeight="1">
      <c r="A2149" s="1"/>
      <c r="D2149" s="1"/>
    </row>
    <row r="2150" spans="1:4" s="2" customFormat="1" ht="14.25" customHeight="1">
      <c r="A2150" s="1"/>
      <c r="D2150" s="1"/>
    </row>
    <row r="2151" spans="1:4" s="2" customFormat="1" ht="14.25" customHeight="1">
      <c r="A2151" s="1"/>
      <c r="D2151" s="1"/>
    </row>
    <row r="2152" spans="1:4" s="2" customFormat="1" ht="14.25" customHeight="1">
      <c r="A2152" s="1"/>
      <c r="D2152" s="1"/>
    </row>
    <row r="2153" spans="1:4" s="2" customFormat="1" ht="14.25" customHeight="1">
      <c r="A2153" s="1"/>
      <c r="D2153" s="1"/>
    </row>
    <row r="2154" spans="1:4" s="2" customFormat="1" ht="14.25" customHeight="1">
      <c r="A2154" s="1"/>
      <c r="D2154" s="1"/>
    </row>
    <row r="2155" spans="1:4" s="2" customFormat="1" ht="14.25" customHeight="1">
      <c r="A2155" s="1"/>
      <c r="D2155" s="1"/>
    </row>
    <row r="2156" spans="1:4" s="2" customFormat="1" ht="14.25" customHeight="1">
      <c r="A2156" s="1"/>
      <c r="D2156" s="1"/>
    </row>
    <row r="2157" spans="1:4" s="2" customFormat="1" ht="14.25" customHeight="1">
      <c r="A2157" s="1"/>
      <c r="D2157" s="1"/>
    </row>
    <row r="2158" spans="1:4" s="2" customFormat="1" ht="14.25" customHeight="1">
      <c r="A2158" s="1"/>
      <c r="D2158" s="1"/>
    </row>
    <row r="2159" spans="1:4" s="2" customFormat="1" ht="14.25" customHeight="1">
      <c r="A2159" s="1"/>
      <c r="D2159" s="1"/>
    </row>
    <row r="2160" spans="1:4" s="2" customFormat="1" ht="14.25" customHeight="1">
      <c r="A2160" s="1"/>
      <c r="D2160" s="1"/>
    </row>
    <row r="2161" spans="1:4" s="2" customFormat="1" ht="14.25" customHeight="1">
      <c r="A2161" s="1"/>
      <c r="D2161" s="1"/>
    </row>
    <row r="2162" spans="1:4" s="2" customFormat="1" ht="14.25" customHeight="1">
      <c r="A2162" s="1"/>
      <c r="D2162" s="1"/>
    </row>
    <row r="2163" spans="1:4" s="2" customFormat="1" ht="14.25" customHeight="1">
      <c r="A2163" s="1"/>
      <c r="D2163" s="1"/>
    </row>
    <row r="2164" spans="1:4" s="2" customFormat="1" ht="14.25" customHeight="1">
      <c r="A2164" s="1"/>
      <c r="D2164" s="1"/>
    </row>
    <row r="2165" spans="1:4" s="2" customFormat="1" ht="14.25" customHeight="1">
      <c r="A2165" s="1"/>
      <c r="D2165" s="1"/>
    </row>
    <row r="2166" spans="1:4" s="2" customFormat="1" ht="14.25" customHeight="1">
      <c r="A2166" s="1"/>
      <c r="D2166" s="1"/>
    </row>
    <row r="2167" spans="1:4" s="2" customFormat="1" ht="14.25" customHeight="1">
      <c r="A2167" s="1"/>
      <c r="D2167" s="1"/>
    </row>
    <row r="2168" spans="1:4" s="2" customFormat="1" ht="14.25" customHeight="1">
      <c r="A2168" s="1"/>
      <c r="D2168" s="1"/>
    </row>
    <row r="2169" spans="1:4" s="2" customFormat="1" ht="14.25" customHeight="1">
      <c r="A2169" s="1"/>
      <c r="D2169" s="1"/>
    </row>
    <row r="2170" spans="1:4" s="2" customFormat="1" ht="14.25" customHeight="1">
      <c r="A2170" s="1"/>
      <c r="D2170" s="1"/>
    </row>
    <row r="2171" spans="1:4" s="2" customFormat="1" ht="14.25" customHeight="1">
      <c r="A2171" s="1"/>
      <c r="D2171" s="1"/>
    </row>
    <row r="2172" spans="1:4" s="2" customFormat="1" ht="14.25" customHeight="1">
      <c r="A2172" s="1"/>
      <c r="D2172" s="1"/>
    </row>
    <row r="2173" spans="1:4" s="2" customFormat="1" ht="14.25" customHeight="1">
      <c r="A2173" s="1"/>
      <c r="D2173" s="1"/>
    </row>
    <row r="2174" spans="1:4" s="2" customFormat="1" ht="14.25" customHeight="1">
      <c r="A2174" s="1"/>
      <c r="D2174" s="1"/>
    </row>
    <row r="2175" spans="1:4" s="2" customFormat="1" ht="14.25" customHeight="1">
      <c r="A2175" s="1"/>
      <c r="D2175" s="1"/>
    </row>
    <row r="2176" spans="1:4" s="2" customFormat="1" ht="14.25" customHeight="1">
      <c r="A2176" s="1"/>
      <c r="D2176" s="1"/>
    </row>
    <row r="2177" spans="1:4" s="2" customFormat="1" ht="14.25" customHeight="1">
      <c r="A2177" s="1"/>
      <c r="D2177" s="1"/>
    </row>
    <row r="2178" spans="1:4" s="2" customFormat="1" ht="14.25" customHeight="1">
      <c r="A2178" s="1"/>
      <c r="D2178" s="1"/>
    </row>
    <row r="2179" spans="1:4" s="2" customFormat="1" ht="14.25" customHeight="1">
      <c r="A2179" s="1"/>
      <c r="D2179" s="1"/>
    </row>
    <row r="2180" spans="1:4" s="2" customFormat="1" ht="14.25" customHeight="1">
      <c r="A2180" s="1"/>
      <c r="D2180" s="1"/>
    </row>
    <row r="2181" spans="1:4" s="2" customFormat="1" ht="14.25" customHeight="1">
      <c r="A2181" s="1"/>
      <c r="D2181" s="1"/>
    </row>
    <row r="2182" spans="1:4" s="2" customFormat="1" ht="14.25" customHeight="1">
      <c r="A2182" s="1"/>
      <c r="D2182" s="1"/>
    </row>
    <row r="2183" spans="1:4" s="2" customFormat="1" ht="14.25" customHeight="1">
      <c r="A2183" s="1"/>
      <c r="D2183" s="1"/>
    </row>
    <row r="2184" spans="1:4" s="2" customFormat="1" ht="14.25" customHeight="1">
      <c r="A2184" s="1"/>
      <c r="D2184" s="1"/>
    </row>
    <row r="2185" spans="1:4" s="2" customFormat="1" ht="14.25" customHeight="1">
      <c r="A2185" s="1"/>
      <c r="D2185" s="1"/>
    </row>
    <row r="2186" spans="1:4" s="2" customFormat="1" ht="14.25" customHeight="1">
      <c r="A2186" s="1"/>
      <c r="D2186" s="1"/>
    </row>
    <row r="2187" spans="1:4" s="2" customFormat="1" ht="14.25" customHeight="1">
      <c r="A2187" s="1"/>
      <c r="D2187" s="1"/>
    </row>
    <row r="2188" spans="1:4" s="2" customFormat="1" ht="14.25" customHeight="1">
      <c r="A2188" s="1"/>
      <c r="D2188" s="1"/>
    </row>
    <row r="2189" spans="1:4" s="2" customFormat="1" ht="14.25" customHeight="1">
      <c r="A2189" s="1"/>
      <c r="D2189" s="1"/>
    </row>
    <row r="2190" spans="1:4" s="2" customFormat="1" ht="14.25" customHeight="1">
      <c r="A2190" s="1"/>
      <c r="D2190" s="1"/>
    </row>
    <row r="2191" spans="1:4" s="2" customFormat="1" ht="14.25" customHeight="1">
      <c r="A2191" s="1"/>
      <c r="D2191" s="1"/>
    </row>
    <row r="2192" spans="1:4" s="2" customFormat="1" ht="14.25" customHeight="1">
      <c r="A2192" s="1"/>
      <c r="D2192" s="1"/>
    </row>
    <row r="2193" spans="1:4" s="2" customFormat="1" ht="14.25" customHeight="1">
      <c r="A2193" s="1"/>
      <c r="D2193" s="1"/>
    </row>
    <row r="2194" spans="1:4" s="2" customFormat="1" ht="14.25" customHeight="1">
      <c r="A2194" s="1"/>
      <c r="D2194" s="1"/>
    </row>
    <row r="2195" spans="1:4" s="2" customFormat="1" ht="14.25" customHeight="1">
      <c r="A2195" s="1"/>
      <c r="D2195" s="1"/>
    </row>
    <row r="2196" spans="1:4" s="2" customFormat="1" ht="14.25" customHeight="1">
      <c r="A2196" s="1"/>
      <c r="D2196" s="1"/>
    </row>
    <row r="2197" spans="1:4" s="2" customFormat="1" ht="14.25" customHeight="1">
      <c r="A2197" s="1"/>
      <c r="D2197" s="1"/>
    </row>
    <row r="2198" spans="1:4" s="2" customFormat="1" ht="14.25" customHeight="1">
      <c r="A2198" s="1"/>
      <c r="D2198" s="1"/>
    </row>
    <row r="2199" spans="1:4" s="2" customFormat="1" ht="14.25" customHeight="1">
      <c r="A2199" s="1"/>
      <c r="D2199" s="1"/>
    </row>
    <row r="2200" spans="1:4" s="2" customFormat="1" ht="14.25" customHeight="1">
      <c r="A2200" s="1"/>
      <c r="D2200" s="1"/>
    </row>
    <row r="2201" spans="1:4" s="2" customFormat="1" ht="14.25" customHeight="1">
      <c r="A2201" s="1"/>
      <c r="D2201" s="1"/>
    </row>
    <row r="2202" spans="1:4" s="2" customFormat="1" ht="14.25" customHeight="1">
      <c r="A2202" s="1"/>
      <c r="D2202" s="1"/>
    </row>
    <row r="2203" spans="1:4" s="2" customFormat="1" ht="14.25" customHeight="1">
      <c r="A2203" s="1"/>
      <c r="D2203" s="1"/>
    </row>
    <row r="2204" spans="1:4" s="2" customFormat="1" ht="14.25" customHeight="1">
      <c r="A2204" s="1"/>
      <c r="D2204" s="1"/>
    </row>
    <row r="2205" spans="1:4" s="2" customFormat="1" ht="14.25" customHeight="1">
      <c r="A2205" s="1"/>
      <c r="D2205" s="1"/>
    </row>
    <row r="2206" spans="1:4" s="2" customFormat="1" ht="14.25" customHeight="1">
      <c r="A2206" s="1"/>
      <c r="D2206" s="1"/>
    </row>
    <row r="2207" spans="1:4" s="2" customFormat="1" ht="14.25" customHeight="1">
      <c r="A2207" s="1"/>
      <c r="D2207" s="1"/>
    </row>
    <row r="2208" spans="1:4" s="2" customFormat="1" ht="14.25" customHeight="1">
      <c r="A2208" s="1"/>
      <c r="D2208" s="1"/>
    </row>
    <row r="2209" spans="1:4" s="2" customFormat="1" ht="14.25" customHeight="1">
      <c r="A2209" s="1"/>
      <c r="D2209" s="1"/>
    </row>
    <row r="2210" spans="1:4" s="2" customFormat="1" ht="14.25" customHeight="1">
      <c r="A2210" s="1"/>
      <c r="D2210" s="1"/>
    </row>
    <row r="2211" spans="1:4" s="2" customFormat="1" ht="14.25" customHeight="1">
      <c r="A2211" s="1"/>
      <c r="D2211" s="1"/>
    </row>
    <row r="2212" spans="1:4" s="2" customFormat="1" ht="14.25" customHeight="1">
      <c r="A2212" s="1"/>
      <c r="D2212" s="1"/>
    </row>
    <row r="2213" spans="1:4" s="2" customFormat="1" ht="14.25" customHeight="1">
      <c r="A2213" s="1"/>
      <c r="D2213" s="1"/>
    </row>
    <row r="2214" spans="1:4" s="2" customFormat="1" ht="14.25" customHeight="1">
      <c r="A2214" s="1"/>
      <c r="D2214" s="1"/>
    </row>
    <row r="2215" spans="1:4" s="2" customFormat="1" ht="14.25" customHeight="1">
      <c r="A2215" s="1"/>
      <c r="D2215" s="1"/>
    </row>
    <row r="2216" spans="1:4" s="2" customFormat="1" ht="14.25" customHeight="1">
      <c r="A2216" s="1"/>
      <c r="D2216" s="1"/>
    </row>
    <row r="2217" spans="1:4" s="2" customFormat="1" ht="14.25" customHeight="1">
      <c r="A2217" s="1"/>
      <c r="D2217" s="1"/>
    </row>
    <row r="2218" spans="1:4" s="2" customFormat="1" ht="14.25" customHeight="1">
      <c r="A2218" s="1"/>
      <c r="D2218" s="1"/>
    </row>
    <row r="2219" spans="1:4" s="2" customFormat="1" ht="14.25" customHeight="1">
      <c r="A2219" s="1"/>
      <c r="D2219" s="1"/>
    </row>
    <row r="2220" spans="1:4" s="2" customFormat="1" ht="14.25" customHeight="1">
      <c r="A2220" s="1"/>
      <c r="D2220" s="1"/>
    </row>
    <row r="2221" spans="1:4" s="2" customFormat="1" ht="14.25" customHeight="1">
      <c r="A2221" s="1"/>
      <c r="D2221" s="1"/>
    </row>
    <row r="2222" spans="1:4" s="2" customFormat="1" ht="14.25" customHeight="1">
      <c r="A2222" s="1"/>
      <c r="D2222" s="1"/>
    </row>
    <row r="2223" spans="1:4" s="2" customFormat="1" ht="14.25" customHeight="1">
      <c r="A2223" s="1"/>
      <c r="D2223" s="1"/>
    </row>
    <row r="2224" spans="1:4" s="2" customFormat="1" ht="14.25" customHeight="1">
      <c r="A2224" s="1"/>
      <c r="D2224" s="1"/>
    </row>
    <row r="2225" spans="1:4" s="2" customFormat="1" ht="14.25" customHeight="1">
      <c r="A2225" s="1"/>
      <c r="D2225" s="1"/>
    </row>
    <row r="2226" spans="1:4" s="2" customFormat="1" ht="14.25" customHeight="1">
      <c r="A2226" s="1"/>
      <c r="D2226" s="1"/>
    </row>
    <row r="2227" spans="1:4" s="2" customFormat="1" ht="14.25" customHeight="1">
      <c r="A2227" s="1"/>
      <c r="D2227" s="1"/>
    </row>
    <row r="2228" spans="1:4" s="2" customFormat="1" ht="14.25" customHeight="1">
      <c r="A2228" s="1"/>
      <c r="D2228" s="1"/>
    </row>
    <row r="2229" spans="1:4" s="2" customFormat="1" ht="14.25" customHeight="1">
      <c r="A2229" s="1"/>
      <c r="D2229" s="1"/>
    </row>
    <row r="2230" spans="1:4" s="2" customFormat="1" ht="14.25" customHeight="1">
      <c r="A2230" s="1"/>
      <c r="D2230" s="1"/>
    </row>
    <row r="2231" spans="1:4" s="2" customFormat="1" ht="14.25" customHeight="1">
      <c r="A2231" s="1"/>
      <c r="D2231" s="1"/>
    </row>
    <row r="2232" spans="1:4" s="2" customFormat="1" ht="14.25" customHeight="1">
      <c r="A2232" s="1"/>
      <c r="D2232" s="1"/>
    </row>
    <row r="2233" spans="1:4" s="2" customFormat="1" ht="14.25" customHeight="1">
      <c r="A2233" s="1"/>
      <c r="D2233" s="1"/>
    </row>
    <row r="2234" spans="1:4" s="2" customFormat="1" ht="14.25" customHeight="1">
      <c r="A2234" s="1"/>
      <c r="D2234" s="1"/>
    </row>
    <row r="2235" spans="1:4" s="2" customFormat="1" ht="14.25" customHeight="1">
      <c r="A2235" s="1"/>
      <c r="D2235" s="1"/>
    </row>
    <row r="2236" spans="1:4" s="2" customFormat="1" ht="14.25" customHeight="1">
      <c r="A2236" s="1"/>
      <c r="D2236" s="1"/>
    </row>
    <row r="2237" spans="1:4" s="2" customFormat="1" ht="14.25" customHeight="1">
      <c r="A2237" s="1"/>
      <c r="D2237" s="1"/>
    </row>
    <row r="2238" spans="1:4" s="2" customFormat="1" ht="14.25" customHeight="1">
      <c r="A2238" s="1"/>
      <c r="D2238" s="1"/>
    </row>
    <row r="2239" spans="1:4" s="2" customFormat="1" ht="14.25" customHeight="1">
      <c r="A2239" s="1"/>
      <c r="D2239" s="1"/>
    </row>
    <row r="2240" spans="1:4" s="2" customFormat="1" ht="14.25" customHeight="1">
      <c r="A2240" s="1"/>
      <c r="D2240" s="1"/>
    </row>
    <row r="2241" spans="1:4" s="2" customFormat="1" ht="14.25" customHeight="1">
      <c r="A2241" s="1"/>
      <c r="D2241" s="1"/>
    </row>
    <row r="2242" spans="1:4" s="2" customFormat="1" ht="14.25" customHeight="1">
      <c r="A2242" s="1"/>
      <c r="D2242" s="1"/>
    </row>
    <row r="2243" spans="1:4" s="2" customFormat="1" ht="14.25" customHeight="1">
      <c r="A2243" s="1"/>
      <c r="D2243" s="1"/>
    </row>
    <row r="2244" spans="1:4" s="2" customFormat="1" ht="14.25" customHeight="1">
      <c r="A2244" s="1"/>
      <c r="D2244" s="1"/>
    </row>
    <row r="2245" spans="1:4" s="2" customFormat="1" ht="14.25" customHeight="1">
      <c r="A2245" s="1"/>
      <c r="D2245" s="1"/>
    </row>
    <row r="2246" spans="1:4" s="2" customFormat="1" ht="14.25" customHeight="1">
      <c r="A2246" s="1"/>
      <c r="D2246" s="1"/>
    </row>
    <row r="2247" spans="1:4" s="2" customFormat="1" ht="14.25" customHeight="1">
      <c r="A2247" s="1"/>
      <c r="D2247" s="1"/>
    </row>
    <row r="2248" spans="1:4" s="2" customFormat="1" ht="14.25" customHeight="1">
      <c r="A2248" s="1"/>
      <c r="D2248" s="1"/>
    </row>
    <row r="2249" spans="1:4" s="2" customFormat="1" ht="14.25" customHeight="1">
      <c r="A2249" s="1"/>
      <c r="D2249" s="1"/>
    </row>
    <row r="2250" spans="1:4" s="2" customFormat="1" ht="14.25" customHeight="1">
      <c r="A2250" s="1"/>
      <c r="D2250" s="1"/>
    </row>
    <row r="2251" spans="1:4" s="2" customFormat="1" ht="14.25" customHeight="1">
      <c r="A2251" s="1"/>
      <c r="D2251" s="1"/>
    </row>
    <row r="2252" spans="1:4" s="2" customFormat="1" ht="14.25" customHeight="1">
      <c r="A2252" s="1"/>
      <c r="D2252" s="1"/>
    </row>
    <row r="2253" spans="1:4" s="2" customFormat="1" ht="14.25" customHeight="1">
      <c r="A2253" s="1"/>
      <c r="D2253" s="1"/>
    </row>
    <row r="2254" spans="1:4" s="2" customFormat="1" ht="14.25" customHeight="1">
      <c r="A2254" s="1"/>
      <c r="D2254" s="1"/>
    </row>
    <row r="2255" spans="1:4" s="2" customFormat="1" ht="14.25" customHeight="1">
      <c r="A2255" s="1"/>
      <c r="D2255" s="1"/>
    </row>
    <row r="2256" spans="1:4" s="2" customFormat="1" ht="14.25" customHeight="1">
      <c r="A2256" s="1"/>
      <c r="D2256" s="1"/>
    </row>
    <row r="2257" spans="1:4" s="2" customFormat="1" ht="14.25" customHeight="1">
      <c r="A2257" s="1"/>
      <c r="D2257" s="1"/>
    </row>
    <row r="2258" spans="1:4" s="2" customFormat="1" ht="14.25" customHeight="1">
      <c r="A2258" s="1"/>
      <c r="D2258" s="1"/>
    </row>
    <row r="2259" spans="1:4" s="2" customFormat="1" ht="14.25" customHeight="1">
      <c r="A2259" s="1"/>
      <c r="D2259" s="1"/>
    </row>
    <row r="2260" spans="1:4" s="2" customFormat="1" ht="14.25" customHeight="1">
      <c r="A2260" s="1"/>
      <c r="D2260" s="1"/>
    </row>
    <row r="2261" spans="1:4" s="2" customFormat="1" ht="14.25" customHeight="1">
      <c r="A2261" s="1"/>
      <c r="D2261" s="1"/>
    </row>
    <row r="2262" spans="1:4" s="2" customFormat="1" ht="14.25" customHeight="1">
      <c r="A2262" s="1"/>
      <c r="D2262" s="1"/>
    </row>
    <row r="2263" spans="1:4" s="2" customFormat="1" ht="14.25" customHeight="1">
      <c r="A2263" s="1"/>
      <c r="D2263" s="1"/>
    </row>
    <row r="2264" spans="1:4" s="2" customFormat="1" ht="14.25" customHeight="1">
      <c r="A2264" s="1"/>
      <c r="D2264" s="1"/>
    </row>
    <row r="2265" spans="1:4" s="2" customFormat="1" ht="14.25" customHeight="1">
      <c r="A2265" s="1"/>
      <c r="D2265" s="1"/>
    </row>
    <row r="2266" spans="1:4" s="2" customFormat="1" ht="14.25" customHeight="1">
      <c r="A2266" s="1"/>
      <c r="D2266" s="1"/>
    </row>
    <row r="2267" spans="1:4" s="2" customFormat="1" ht="14.25" customHeight="1">
      <c r="A2267" s="1"/>
      <c r="D2267" s="1"/>
    </row>
    <row r="2268" spans="1:4" s="2" customFormat="1" ht="14.25" customHeight="1">
      <c r="A2268" s="1"/>
      <c r="D2268" s="1"/>
    </row>
    <row r="2269" spans="1:4" s="2" customFormat="1" ht="14.25" customHeight="1">
      <c r="A2269" s="1"/>
      <c r="D2269" s="1"/>
    </row>
    <row r="2270" spans="1:4" s="2" customFormat="1" ht="14.25" customHeight="1">
      <c r="A2270" s="1"/>
      <c r="D2270" s="1"/>
    </row>
    <row r="2271" spans="1:4" s="2" customFormat="1" ht="14.25" customHeight="1">
      <c r="A2271" s="1"/>
      <c r="D2271" s="1"/>
    </row>
    <row r="2272" spans="1:4" s="2" customFormat="1" ht="14.25" customHeight="1">
      <c r="A2272" s="1"/>
      <c r="D2272" s="1"/>
    </row>
    <row r="2273" spans="1:4" s="2" customFormat="1" ht="14.25" customHeight="1">
      <c r="A2273" s="1"/>
      <c r="D2273" s="1"/>
    </row>
    <row r="2274" spans="1:4" s="2" customFormat="1" ht="14.25" customHeight="1">
      <c r="A2274" s="1"/>
      <c r="D2274" s="1"/>
    </row>
    <row r="2275" spans="1:4" s="2" customFormat="1" ht="14.25" customHeight="1">
      <c r="A2275" s="1"/>
      <c r="D2275" s="1"/>
    </row>
    <row r="2276" spans="1:4" s="2" customFormat="1" ht="14.25" customHeight="1">
      <c r="A2276" s="1"/>
      <c r="D2276" s="1"/>
    </row>
    <row r="2277" spans="1:4" s="2" customFormat="1" ht="14.25" customHeight="1">
      <c r="A2277" s="1"/>
      <c r="D2277" s="1"/>
    </row>
    <row r="2278" spans="1:4" s="2" customFormat="1" ht="14.25" customHeight="1">
      <c r="A2278" s="1"/>
      <c r="D2278" s="1"/>
    </row>
    <row r="2279" spans="1:4" s="2" customFormat="1" ht="14.25" customHeight="1">
      <c r="A2279" s="1"/>
      <c r="D2279" s="1"/>
    </row>
    <row r="2280" spans="1:4" s="2" customFormat="1" ht="14.25" customHeight="1">
      <c r="A2280" s="1"/>
      <c r="D2280" s="1"/>
    </row>
    <row r="2281" spans="1:4" s="2" customFormat="1" ht="14.25" customHeight="1">
      <c r="A2281" s="1"/>
      <c r="D2281" s="1"/>
    </row>
    <row r="2282" spans="1:4" s="2" customFormat="1" ht="14.25" customHeight="1">
      <c r="A2282" s="1"/>
      <c r="D2282" s="1"/>
    </row>
    <row r="2283" spans="1:4" s="2" customFormat="1" ht="14.25" customHeight="1">
      <c r="A2283" s="1"/>
      <c r="D2283" s="1"/>
    </row>
    <row r="2284" spans="1:4" s="2" customFormat="1" ht="14.25" customHeight="1">
      <c r="A2284" s="1"/>
      <c r="D2284" s="1"/>
    </row>
    <row r="2285" spans="1:4" s="2" customFormat="1" ht="14.25" customHeight="1">
      <c r="A2285" s="1"/>
      <c r="D2285" s="1"/>
    </row>
    <row r="2286" spans="1:4" s="2" customFormat="1" ht="14.25" customHeight="1">
      <c r="A2286" s="1"/>
      <c r="D2286" s="1"/>
    </row>
    <row r="2287" spans="1:4" s="2" customFormat="1" ht="14.25" customHeight="1">
      <c r="A2287" s="1"/>
      <c r="D2287" s="1"/>
    </row>
    <row r="2288" spans="1:4" s="2" customFormat="1" ht="14.25" customHeight="1">
      <c r="A2288" s="1"/>
      <c r="D2288" s="1"/>
    </row>
    <row r="2289" spans="1:4" s="2" customFormat="1" ht="14.25" customHeight="1">
      <c r="A2289" s="1"/>
      <c r="D2289" s="1"/>
    </row>
    <row r="2290" spans="1:4" s="2" customFormat="1" ht="14.25" customHeight="1">
      <c r="A2290" s="1"/>
      <c r="D2290" s="1"/>
    </row>
    <row r="2291" spans="1:4" s="2" customFormat="1" ht="14.25" customHeight="1">
      <c r="A2291" s="1"/>
      <c r="D2291" s="1"/>
    </row>
    <row r="2292" spans="1:4" s="2" customFormat="1" ht="14.25" customHeight="1">
      <c r="A2292" s="1"/>
      <c r="D2292" s="1"/>
    </row>
    <row r="2293" spans="1:4" s="2" customFormat="1" ht="14.25" customHeight="1">
      <c r="A2293" s="1"/>
      <c r="D2293" s="1"/>
    </row>
    <row r="2294" spans="1:4" s="2" customFormat="1" ht="14.25" customHeight="1">
      <c r="A2294" s="1"/>
      <c r="D2294" s="1"/>
    </row>
    <row r="2295" spans="1:4" s="2" customFormat="1" ht="14.25" customHeight="1">
      <c r="A2295" s="1"/>
      <c r="D2295" s="1"/>
    </row>
    <row r="2296" spans="1:4" s="2" customFormat="1" ht="14.25" customHeight="1">
      <c r="A2296" s="1"/>
      <c r="D2296" s="1"/>
    </row>
    <row r="2297" spans="1:4" s="2" customFormat="1" ht="14.25" customHeight="1">
      <c r="A2297" s="1"/>
      <c r="D2297" s="1"/>
    </row>
    <row r="2298" spans="1:4" s="2" customFormat="1" ht="14.25" customHeight="1">
      <c r="A2298" s="1"/>
      <c r="D2298" s="1"/>
    </row>
    <row r="2299" spans="1:4" s="2" customFormat="1" ht="14.25" customHeight="1">
      <c r="A2299" s="1"/>
      <c r="D2299" s="1"/>
    </row>
    <row r="2300" spans="1:4" s="2" customFormat="1" ht="14.25" customHeight="1">
      <c r="A2300" s="1"/>
      <c r="D2300" s="1"/>
    </row>
    <row r="2301" spans="1:4" s="2" customFormat="1" ht="14.25" customHeight="1">
      <c r="A2301" s="1"/>
      <c r="D2301" s="1"/>
    </row>
    <row r="2302" spans="1:4" s="2" customFormat="1" ht="14.25" customHeight="1">
      <c r="A2302" s="1"/>
      <c r="D2302" s="1"/>
    </row>
    <row r="2303" spans="1:4" s="2" customFormat="1" ht="14.25" customHeight="1">
      <c r="A2303" s="1"/>
      <c r="D2303" s="1"/>
    </row>
    <row r="2304" spans="1:4" s="2" customFormat="1" ht="14.25" customHeight="1">
      <c r="A2304" s="1"/>
      <c r="D2304" s="1"/>
    </row>
    <row r="2305" spans="1:4" s="2" customFormat="1" ht="14.25" customHeight="1">
      <c r="A2305" s="1"/>
      <c r="D2305" s="1"/>
    </row>
    <row r="2306" spans="1:4" s="2" customFormat="1" ht="14.25" customHeight="1">
      <c r="A2306" s="1"/>
      <c r="D2306" s="1"/>
    </row>
    <row r="2307" spans="1:4" s="2" customFormat="1" ht="14.25" customHeight="1">
      <c r="A2307" s="1"/>
      <c r="D2307" s="1"/>
    </row>
    <row r="2308" spans="1:4" s="2" customFormat="1" ht="14.25" customHeight="1">
      <c r="A2308" s="1"/>
      <c r="D2308" s="1"/>
    </row>
    <row r="2309" spans="1:4" s="2" customFormat="1" ht="14.25" customHeight="1">
      <c r="A2309" s="1"/>
      <c r="D2309" s="1"/>
    </row>
    <row r="2310" spans="1:4" s="2" customFormat="1" ht="14.25" customHeight="1">
      <c r="A2310" s="1"/>
      <c r="D2310" s="1"/>
    </row>
    <row r="2311" spans="1:4" s="2" customFormat="1" ht="14.25" customHeight="1">
      <c r="A2311" s="1"/>
      <c r="D2311" s="1"/>
    </row>
    <row r="2312" spans="1:4" s="2" customFormat="1" ht="14.25" customHeight="1">
      <c r="A2312" s="1"/>
      <c r="D2312" s="1"/>
    </row>
    <row r="2313" spans="1:4" s="2" customFormat="1" ht="14.25" customHeight="1">
      <c r="A2313" s="1"/>
      <c r="D2313" s="1"/>
    </row>
    <row r="2314" spans="1:4" s="2" customFormat="1" ht="14.25" customHeight="1">
      <c r="A2314" s="1"/>
      <c r="D2314" s="1"/>
    </row>
    <row r="2315" spans="1:4" s="2" customFormat="1" ht="14.25" customHeight="1">
      <c r="A2315" s="1"/>
      <c r="D2315" s="1"/>
    </row>
    <row r="2316" spans="1:4" s="2" customFormat="1" ht="14.25" customHeight="1">
      <c r="A2316" s="1"/>
      <c r="D2316" s="1"/>
    </row>
    <row r="2317" spans="1:4" s="2" customFormat="1" ht="14.25" customHeight="1">
      <c r="A2317" s="1"/>
      <c r="D2317" s="1"/>
    </row>
    <row r="2318" spans="1:4" s="2" customFormat="1" ht="14.25" customHeight="1">
      <c r="A2318" s="1"/>
      <c r="D2318" s="1"/>
    </row>
    <row r="2319" spans="1:4" s="2" customFormat="1" ht="14.25" customHeight="1">
      <c r="A2319" s="1"/>
      <c r="D2319" s="1"/>
    </row>
    <row r="2320" spans="1:4" s="2" customFormat="1" ht="14.25" customHeight="1">
      <c r="A2320" s="1"/>
      <c r="D2320" s="1"/>
    </row>
    <row r="2321" spans="1:4" s="2" customFormat="1" ht="14.25" customHeight="1">
      <c r="A2321" s="1"/>
      <c r="D2321" s="1"/>
    </row>
    <row r="2322" spans="1:4" s="2" customFormat="1" ht="14.25" customHeight="1">
      <c r="A2322" s="1"/>
      <c r="D2322" s="1"/>
    </row>
    <row r="2323" spans="1:4" s="2" customFormat="1" ht="14.25" customHeight="1">
      <c r="A2323" s="1"/>
      <c r="D2323" s="1"/>
    </row>
    <row r="2324" spans="1:4" s="2" customFormat="1" ht="14.25" customHeight="1">
      <c r="A2324" s="1"/>
      <c r="D2324" s="1"/>
    </row>
    <row r="2325" spans="1:4" s="2" customFormat="1" ht="14.25" customHeight="1">
      <c r="A2325" s="1"/>
      <c r="D2325" s="1"/>
    </row>
    <row r="2326" spans="1:4" s="2" customFormat="1" ht="14.25" customHeight="1">
      <c r="A2326" s="1"/>
      <c r="D2326" s="1"/>
    </row>
    <row r="2327" spans="1:4" s="2" customFormat="1" ht="14.25" customHeight="1">
      <c r="A2327" s="1"/>
      <c r="D2327" s="1"/>
    </row>
    <row r="2328" spans="1:4" s="2" customFormat="1" ht="14.25" customHeight="1">
      <c r="A2328" s="1"/>
      <c r="D2328" s="1"/>
    </row>
    <row r="2329" spans="1:4" s="2" customFormat="1" ht="14.25" customHeight="1">
      <c r="A2329" s="1"/>
      <c r="D2329" s="1"/>
    </row>
    <row r="2330" spans="1:4" s="2" customFormat="1" ht="14.25" customHeight="1">
      <c r="A2330" s="1"/>
      <c r="D2330" s="1"/>
    </row>
    <row r="2331" spans="1:4" s="2" customFormat="1" ht="14.25" customHeight="1">
      <c r="A2331" s="1"/>
      <c r="D2331" s="1"/>
    </row>
    <row r="2332" spans="1:4" s="2" customFormat="1" ht="14.25" customHeight="1">
      <c r="A2332" s="1"/>
      <c r="D2332" s="1"/>
    </row>
    <row r="2333" spans="1:4" s="2" customFormat="1" ht="14.25" customHeight="1">
      <c r="A2333" s="1"/>
      <c r="D2333" s="1"/>
    </row>
    <row r="2334" spans="1:4" s="2" customFormat="1" ht="14.25" customHeight="1">
      <c r="A2334" s="1"/>
      <c r="D2334" s="1"/>
    </row>
    <row r="2335" spans="1:4" s="2" customFormat="1" ht="14.25" customHeight="1">
      <c r="A2335" s="1"/>
      <c r="D2335" s="1"/>
    </row>
    <row r="2336" spans="1:4" s="2" customFormat="1" ht="14.25" customHeight="1">
      <c r="A2336" s="1"/>
      <c r="D2336" s="1"/>
    </row>
    <row r="2337" spans="1:4" s="2" customFormat="1" ht="14.25" customHeight="1">
      <c r="A2337" s="1"/>
      <c r="D2337" s="1"/>
    </row>
    <row r="2338" spans="1:4" s="2" customFormat="1" ht="14.25" customHeight="1">
      <c r="A2338" s="1"/>
      <c r="D2338" s="1"/>
    </row>
    <row r="2339" spans="1:4" s="2" customFormat="1" ht="14.25" customHeight="1">
      <c r="A2339" s="1"/>
      <c r="D2339" s="1"/>
    </row>
    <row r="2340" spans="1:4" s="2" customFormat="1" ht="14.25" customHeight="1">
      <c r="A2340" s="1"/>
      <c r="D2340" s="1"/>
    </row>
    <row r="2341" spans="1:4" s="2" customFormat="1" ht="14.25" customHeight="1">
      <c r="A2341" s="1"/>
      <c r="D2341" s="1"/>
    </row>
    <row r="2342" spans="1:4" s="2" customFormat="1" ht="14.25" customHeight="1">
      <c r="A2342" s="1"/>
      <c r="D2342" s="1"/>
    </row>
    <row r="2343" spans="1:4" s="2" customFormat="1" ht="14.25" customHeight="1">
      <c r="A2343" s="1"/>
      <c r="D2343" s="1"/>
    </row>
    <row r="2344" spans="1:4" s="2" customFormat="1" ht="14.25" customHeight="1">
      <c r="A2344" s="1"/>
      <c r="D2344" s="1"/>
    </row>
    <row r="2345" spans="1:4" s="2" customFormat="1" ht="14.25" customHeight="1">
      <c r="A2345" s="1"/>
      <c r="D2345" s="1"/>
    </row>
    <row r="2346" spans="1:4" s="2" customFormat="1" ht="14.25" customHeight="1">
      <c r="A2346" s="1"/>
      <c r="D2346" s="1"/>
    </row>
    <row r="2347" spans="1:4" s="2" customFormat="1" ht="14.25" customHeight="1">
      <c r="A2347" s="1"/>
      <c r="D2347" s="1"/>
    </row>
    <row r="2348" spans="1:4" s="2" customFormat="1" ht="14.25" customHeight="1">
      <c r="A2348" s="1"/>
      <c r="D2348" s="1"/>
    </row>
    <row r="2349" spans="1:4" s="2" customFormat="1" ht="14.25" customHeight="1">
      <c r="A2349" s="1"/>
      <c r="D2349" s="1"/>
    </row>
    <row r="2350" spans="1:4" s="2" customFormat="1" ht="14.25" customHeight="1">
      <c r="A2350" s="1"/>
      <c r="D2350" s="1"/>
    </row>
    <row r="2351" spans="1:4" s="2" customFormat="1" ht="14.25" customHeight="1">
      <c r="A2351" s="1"/>
      <c r="D2351" s="1"/>
    </row>
    <row r="2352" spans="1:4" s="2" customFormat="1" ht="14.25" customHeight="1">
      <c r="A2352" s="1"/>
      <c r="D2352" s="1"/>
    </row>
    <row r="2353" spans="1:4" s="2" customFormat="1" ht="14.25" customHeight="1">
      <c r="A2353" s="1"/>
      <c r="D2353" s="1"/>
    </row>
    <row r="2354" spans="1:4" s="2" customFormat="1" ht="14.25" customHeight="1">
      <c r="A2354" s="1"/>
      <c r="D2354" s="1"/>
    </row>
    <row r="2355" spans="1:4" s="2" customFormat="1" ht="14.25" customHeight="1">
      <c r="A2355" s="1"/>
      <c r="D2355" s="1"/>
    </row>
    <row r="2356" spans="1:4" s="2" customFormat="1" ht="14.25" customHeight="1">
      <c r="A2356" s="1"/>
      <c r="D2356" s="1"/>
    </row>
    <row r="2357" spans="1:4" s="2" customFormat="1" ht="14.25" customHeight="1">
      <c r="A2357" s="1"/>
      <c r="D2357" s="1"/>
    </row>
    <row r="2358" spans="1:4" s="2" customFormat="1" ht="14.25" customHeight="1">
      <c r="A2358" s="1"/>
      <c r="D2358" s="1"/>
    </row>
    <row r="2359" spans="1:4" s="2" customFormat="1" ht="14.25" customHeight="1">
      <c r="A2359" s="1"/>
      <c r="D2359" s="1"/>
    </row>
    <row r="2360" spans="1:4" s="2" customFormat="1" ht="14.25" customHeight="1">
      <c r="A2360" s="1"/>
      <c r="D2360" s="1"/>
    </row>
    <row r="2361" spans="1:4" s="2" customFormat="1" ht="14.25" customHeight="1">
      <c r="A2361" s="1"/>
      <c r="D2361" s="1"/>
    </row>
    <row r="2362" spans="1:4" s="2" customFormat="1" ht="14.25" customHeight="1">
      <c r="A2362" s="1"/>
      <c r="D2362" s="1"/>
    </row>
    <row r="2363" spans="1:4" s="2" customFormat="1" ht="14.25" customHeight="1">
      <c r="A2363" s="1"/>
      <c r="D2363" s="1"/>
    </row>
    <row r="2364" spans="1:4" s="2" customFormat="1" ht="14.25" customHeight="1">
      <c r="A2364" s="1"/>
      <c r="D2364" s="1"/>
    </row>
    <row r="2365" spans="1:4" s="2" customFormat="1" ht="14.25" customHeight="1">
      <c r="A2365" s="1"/>
      <c r="D2365" s="1"/>
    </row>
    <row r="2366" spans="1:4" s="2" customFormat="1" ht="14.25" customHeight="1">
      <c r="A2366" s="1"/>
      <c r="D2366" s="1"/>
    </row>
    <row r="2367" spans="1:4" s="2" customFormat="1" ht="14.25" customHeight="1">
      <c r="A2367" s="1"/>
      <c r="D2367" s="1"/>
    </row>
    <row r="2368" spans="1:4" s="2" customFormat="1" ht="14.25" customHeight="1">
      <c r="A2368" s="1"/>
      <c r="D2368" s="1"/>
    </row>
    <row r="2369" spans="1:4" s="2" customFormat="1" ht="14.25" customHeight="1">
      <c r="A2369" s="1"/>
      <c r="D2369" s="1"/>
    </row>
    <row r="2370" spans="1:4" s="2" customFormat="1" ht="14.25" customHeight="1">
      <c r="A2370" s="1"/>
      <c r="D2370" s="1"/>
    </row>
    <row r="2371" spans="1:4" s="2" customFormat="1" ht="14.25" customHeight="1">
      <c r="A2371" s="1"/>
      <c r="D2371" s="1"/>
    </row>
    <row r="2372" spans="1:4" s="2" customFormat="1" ht="14.25" customHeight="1">
      <c r="A2372" s="1"/>
      <c r="D2372" s="1"/>
    </row>
    <row r="2373" spans="1:4" s="2" customFormat="1" ht="14.25" customHeight="1">
      <c r="A2373" s="1"/>
      <c r="D2373" s="1"/>
    </row>
    <row r="2374" spans="1:4" s="2" customFormat="1" ht="14.25" customHeight="1">
      <c r="A2374" s="1"/>
      <c r="D2374" s="1"/>
    </row>
    <row r="2375" spans="1:4" s="2" customFormat="1" ht="14.25" customHeight="1">
      <c r="A2375" s="1"/>
      <c r="D2375" s="1"/>
    </row>
    <row r="2376" spans="1:4" s="2" customFormat="1" ht="14.25" customHeight="1">
      <c r="A2376" s="1"/>
      <c r="D2376" s="1"/>
    </row>
    <row r="2377" spans="1:4" s="2" customFormat="1" ht="14.25" customHeight="1">
      <c r="A2377" s="1"/>
      <c r="D2377" s="1"/>
    </row>
    <row r="2378" spans="1:4" s="2" customFormat="1" ht="14.25" customHeight="1">
      <c r="A2378" s="1"/>
      <c r="D2378" s="1"/>
    </row>
    <row r="2379" spans="1:4" s="2" customFormat="1" ht="14.25" customHeight="1">
      <c r="A2379" s="1"/>
      <c r="D2379" s="1"/>
    </row>
    <row r="2380" spans="1:4" s="2" customFormat="1" ht="14.25" customHeight="1">
      <c r="A2380" s="1"/>
      <c r="D2380" s="1"/>
    </row>
    <row r="2381" spans="1:4" s="2" customFormat="1" ht="14.25" customHeight="1">
      <c r="A2381" s="1"/>
      <c r="D2381" s="1"/>
    </row>
    <row r="2382" spans="1:4" s="2" customFormat="1" ht="14.25" customHeight="1">
      <c r="A2382" s="1"/>
      <c r="D2382" s="1"/>
    </row>
    <row r="2383" spans="1:4" s="2" customFormat="1" ht="14.25" customHeight="1">
      <c r="A2383" s="1"/>
      <c r="D2383" s="1"/>
    </row>
    <row r="2384" spans="1:4" s="2" customFormat="1" ht="14.25" customHeight="1">
      <c r="A2384" s="1"/>
      <c r="D2384" s="1"/>
    </row>
    <row r="2385" spans="1:4" s="2" customFormat="1" ht="14.25" customHeight="1">
      <c r="A2385" s="1"/>
      <c r="D2385" s="1"/>
    </row>
    <row r="2386" spans="1:4" s="2" customFormat="1" ht="14.25" customHeight="1">
      <c r="A2386" s="1"/>
      <c r="D2386" s="1"/>
    </row>
    <row r="2387" spans="1:4" s="2" customFormat="1" ht="14.25" customHeight="1">
      <c r="A2387" s="1"/>
      <c r="D2387" s="1"/>
    </row>
    <row r="2388" spans="1:4" s="2" customFormat="1" ht="14.25" customHeight="1">
      <c r="A2388" s="1"/>
      <c r="D2388" s="1"/>
    </row>
    <row r="2389" spans="1:4" s="2" customFormat="1" ht="14.25" customHeight="1">
      <c r="A2389" s="1"/>
      <c r="D2389" s="1"/>
    </row>
    <row r="2390" spans="1:4" s="2" customFormat="1" ht="14.25" customHeight="1">
      <c r="A2390" s="1"/>
      <c r="D2390" s="1"/>
    </row>
    <row r="2391" spans="1:4" s="2" customFormat="1" ht="14.25" customHeight="1">
      <c r="A2391" s="1"/>
      <c r="D2391" s="1"/>
    </row>
    <row r="2392" spans="1:4" s="2" customFormat="1" ht="14.25" customHeight="1">
      <c r="A2392" s="1"/>
      <c r="D2392" s="1"/>
    </row>
    <row r="2393" spans="1:4" s="2" customFormat="1" ht="14.25" customHeight="1">
      <c r="A2393" s="1"/>
      <c r="D2393" s="1"/>
    </row>
    <row r="2394" spans="1:4" s="2" customFormat="1" ht="14.25" customHeight="1">
      <c r="A2394" s="1"/>
      <c r="D2394" s="1"/>
    </row>
    <row r="2395" spans="1:4" s="2" customFormat="1" ht="14.25" customHeight="1">
      <c r="A2395" s="1"/>
      <c r="D2395" s="1"/>
    </row>
    <row r="2396" spans="1:4" s="2" customFormat="1" ht="14.25" customHeight="1">
      <c r="A2396" s="1"/>
      <c r="D2396" s="1"/>
    </row>
    <row r="2397" spans="1:4" s="2" customFormat="1" ht="14.25" customHeight="1">
      <c r="A2397" s="1"/>
      <c r="D2397" s="1"/>
    </row>
    <row r="2398" spans="1:4" s="2" customFormat="1" ht="14.25" customHeight="1">
      <c r="A2398" s="1"/>
      <c r="D2398" s="1"/>
    </row>
    <row r="2399" spans="1:4" s="2" customFormat="1" ht="14.25" customHeight="1">
      <c r="A2399" s="1"/>
      <c r="D2399" s="1"/>
    </row>
    <row r="2400" spans="1:4" s="2" customFormat="1" ht="14.25" customHeight="1">
      <c r="A2400" s="1"/>
      <c r="D2400" s="1"/>
    </row>
    <row r="2401" spans="1:4" s="2" customFormat="1" ht="14.25" customHeight="1">
      <c r="A2401" s="1"/>
      <c r="D2401" s="1"/>
    </row>
    <row r="2402" spans="1:4" s="2" customFormat="1" ht="14.25" customHeight="1">
      <c r="A2402" s="1"/>
      <c r="D2402" s="1"/>
    </row>
    <row r="2403" spans="1:4" s="2" customFormat="1" ht="14.25" customHeight="1">
      <c r="A2403" s="1"/>
      <c r="D2403" s="1"/>
    </row>
    <row r="2404" spans="1:4" s="2" customFormat="1" ht="14.25" customHeight="1">
      <c r="A2404" s="1"/>
      <c r="D2404" s="1"/>
    </row>
    <row r="2405" spans="1:4" s="2" customFormat="1" ht="14.25" customHeight="1">
      <c r="A2405" s="1"/>
      <c r="D2405" s="1"/>
    </row>
    <row r="2406" spans="1:4" s="2" customFormat="1" ht="14.25" customHeight="1">
      <c r="A2406" s="1"/>
      <c r="D2406" s="1"/>
    </row>
    <row r="2407" spans="1:4" s="2" customFormat="1" ht="14.25" customHeight="1">
      <c r="A2407" s="1"/>
      <c r="D2407" s="1"/>
    </row>
    <row r="2408" spans="1:4" s="2" customFormat="1" ht="14.25" customHeight="1">
      <c r="A2408" s="1"/>
      <c r="D2408" s="1"/>
    </row>
    <row r="2409" spans="1:4" s="2" customFormat="1" ht="14.25" customHeight="1">
      <c r="A2409" s="1"/>
      <c r="D2409" s="1"/>
    </row>
    <row r="2410" spans="1:4" s="2" customFormat="1" ht="14.25" customHeight="1">
      <c r="A2410" s="1"/>
      <c r="D2410" s="1"/>
    </row>
    <row r="2411" spans="1:4" s="2" customFormat="1" ht="14.25" customHeight="1">
      <c r="A2411" s="1"/>
      <c r="D2411" s="1"/>
    </row>
    <row r="2412" spans="1:4" s="2" customFormat="1" ht="14.25" customHeight="1">
      <c r="A2412" s="1"/>
      <c r="D2412" s="1"/>
    </row>
    <row r="2413" spans="1:4" s="2" customFormat="1" ht="14.25" customHeight="1">
      <c r="A2413" s="1"/>
      <c r="D2413" s="1"/>
    </row>
    <row r="2414" spans="1:4" s="2" customFormat="1" ht="14.25" customHeight="1">
      <c r="A2414" s="1"/>
      <c r="D2414" s="1"/>
    </row>
    <row r="2415" spans="1:4" s="2" customFormat="1" ht="14.25" customHeight="1">
      <c r="A2415" s="1"/>
      <c r="D2415" s="1"/>
    </row>
    <row r="2416" spans="1:4" s="2" customFormat="1" ht="14.25" customHeight="1">
      <c r="A2416" s="1"/>
      <c r="D2416" s="1"/>
    </row>
    <row r="2417" spans="1:4" s="2" customFormat="1" ht="14.25" customHeight="1">
      <c r="A2417" s="1"/>
      <c r="D2417" s="1"/>
    </row>
    <row r="2418" spans="1:4" s="2" customFormat="1" ht="14.25" customHeight="1">
      <c r="A2418" s="1"/>
      <c r="D2418" s="1"/>
    </row>
    <row r="2419" spans="1:4" s="2" customFormat="1" ht="14.25" customHeight="1">
      <c r="A2419" s="1"/>
      <c r="D2419" s="1"/>
    </row>
    <row r="2420" spans="1:4" s="2" customFormat="1" ht="14.25" customHeight="1">
      <c r="A2420" s="1"/>
      <c r="D2420" s="1"/>
    </row>
    <row r="2421" spans="1:4" s="2" customFormat="1" ht="14.25" customHeight="1">
      <c r="A2421" s="1"/>
      <c r="D2421" s="1"/>
    </row>
    <row r="2422" spans="1:4" s="2" customFormat="1" ht="14.25" customHeight="1">
      <c r="A2422" s="1"/>
      <c r="D2422" s="1"/>
    </row>
    <row r="2423" spans="1:4" s="2" customFormat="1" ht="14.25" customHeight="1">
      <c r="A2423" s="1"/>
      <c r="D2423" s="1"/>
    </row>
    <row r="2424" spans="1:4" s="2" customFormat="1" ht="14.25" customHeight="1">
      <c r="A2424" s="1"/>
      <c r="D2424" s="1"/>
    </row>
    <row r="2425" spans="1:4" s="2" customFormat="1" ht="14.25" customHeight="1">
      <c r="A2425" s="1"/>
      <c r="D2425" s="1"/>
    </row>
    <row r="2426" spans="1:4" s="2" customFormat="1" ht="14.25" customHeight="1">
      <c r="A2426" s="1"/>
      <c r="D2426" s="1"/>
    </row>
    <row r="2427" spans="1:4" s="2" customFormat="1" ht="14.25" customHeight="1">
      <c r="A2427" s="1"/>
      <c r="D2427" s="1"/>
    </row>
    <row r="2428" spans="1:4" s="2" customFormat="1" ht="14.25" customHeight="1">
      <c r="A2428" s="1"/>
      <c r="D2428" s="1"/>
    </row>
    <row r="2429" spans="1:4" s="2" customFormat="1" ht="14.25" customHeight="1">
      <c r="A2429" s="1"/>
      <c r="D2429" s="1"/>
    </row>
    <row r="2430" spans="1:4" s="2" customFormat="1" ht="14.25" customHeight="1">
      <c r="A2430" s="1"/>
      <c r="D2430" s="1"/>
    </row>
    <row r="2431" spans="1:4" s="2" customFormat="1" ht="14.25" customHeight="1">
      <c r="A2431" s="1"/>
      <c r="D2431" s="1"/>
    </row>
    <row r="2432" spans="1:4" s="2" customFormat="1" ht="14.25" customHeight="1">
      <c r="A2432" s="1"/>
      <c r="D2432" s="1"/>
    </row>
    <row r="2433" spans="1:4" s="2" customFormat="1" ht="14.25" customHeight="1">
      <c r="A2433" s="1"/>
      <c r="D2433" s="1"/>
    </row>
    <row r="2434" spans="1:4" s="2" customFormat="1" ht="14.25" customHeight="1">
      <c r="A2434" s="1"/>
      <c r="D2434" s="1"/>
    </row>
    <row r="2435" spans="1:4" s="2" customFormat="1" ht="14.25" customHeight="1">
      <c r="A2435" s="1"/>
      <c r="D2435" s="1"/>
    </row>
    <row r="2436" spans="1:4" s="2" customFormat="1" ht="14.25" customHeight="1">
      <c r="A2436" s="1"/>
      <c r="D2436" s="1"/>
    </row>
    <row r="2437" spans="1:4" s="2" customFormat="1" ht="14.25" customHeight="1">
      <c r="A2437" s="1"/>
      <c r="D2437" s="1"/>
    </row>
    <row r="2438" spans="1:4" s="2" customFormat="1" ht="14.25" customHeight="1">
      <c r="A2438" s="1"/>
      <c r="D2438" s="1"/>
    </row>
    <row r="2439" spans="1:4" s="2" customFormat="1" ht="14.25" customHeight="1">
      <c r="A2439" s="1"/>
      <c r="D2439" s="1"/>
    </row>
    <row r="2440" spans="1:4" s="2" customFormat="1" ht="14.25" customHeight="1">
      <c r="A2440" s="1"/>
      <c r="D2440" s="1"/>
    </row>
    <row r="2441" spans="1:4" s="2" customFormat="1" ht="14.25" customHeight="1">
      <c r="A2441" s="1"/>
      <c r="D2441" s="1"/>
    </row>
    <row r="2442" spans="1:4" s="2" customFormat="1" ht="14.25" customHeight="1">
      <c r="A2442" s="1"/>
      <c r="D2442" s="1"/>
    </row>
    <row r="2443" spans="1:4" s="2" customFormat="1" ht="14.25" customHeight="1">
      <c r="A2443" s="1"/>
      <c r="D2443" s="1"/>
    </row>
    <row r="2444" spans="1:4" s="2" customFormat="1" ht="14.25" customHeight="1">
      <c r="A2444" s="1"/>
      <c r="D2444" s="1"/>
    </row>
    <row r="2445" spans="1:4" s="2" customFormat="1" ht="14.25" customHeight="1">
      <c r="A2445" s="1"/>
      <c r="D2445" s="1"/>
    </row>
    <row r="2446" spans="1:4" s="2" customFormat="1" ht="14.25" customHeight="1">
      <c r="A2446" s="1"/>
      <c r="D2446" s="1"/>
    </row>
    <row r="2447" spans="1:4" s="2" customFormat="1" ht="14.25" customHeight="1">
      <c r="A2447" s="1"/>
      <c r="D2447" s="1"/>
    </row>
    <row r="2448" spans="1:4" s="2" customFormat="1" ht="14.25" customHeight="1">
      <c r="A2448" s="1"/>
      <c r="D2448" s="1"/>
    </row>
    <row r="2449" spans="1:4" s="2" customFormat="1" ht="14.25" customHeight="1">
      <c r="A2449" s="1"/>
      <c r="D2449" s="1"/>
    </row>
    <row r="2450" spans="1:4" s="2" customFormat="1" ht="14.25" customHeight="1">
      <c r="A2450" s="1"/>
      <c r="D2450" s="1"/>
    </row>
    <row r="2451" spans="1:4" s="2" customFormat="1" ht="14.25" customHeight="1">
      <c r="A2451" s="1"/>
      <c r="D2451" s="1"/>
    </row>
    <row r="2452" spans="1:4" s="2" customFormat="1" ht="14.25" customHeight="1">
      <c r="A2452" s="1"/>
      <c r="D2452" s="1"/>
    </row>
    <row r="2453" spans="1:4" s="2" customFormat="1" ht="14.25" customHeight="1">
      <c r="A2453" s="1"/>
      <c r="D2453" s="1"/>
    </row>
    <row r="2454" spans="1:4" s="2" customFormat="1" ht="14.25" customHeight="1">
      <c r="A2454" s="1"/>
      <c r="D2454" s="1"/>
    </row>
    <row r="2455" spans="1:4" s="2" customFormat="1" ht="14.25" customHeight="1">
      <c r="A2455" s="1"/>
      <c r="D2455" s="1"/>
    </row>
    <row r="2456" spans="1:4" s="2" customFormat="1" ht="14.25" customHeight="1">
      <c r="A2456" s="1"/>
      <c r="D2456" s="1"/>
    </row>
    <row r="2457" spans="1:4" s="2" customFormat="1" ht="14.25" customHeight="1">
      <c r="A2457" s="1"/>
      <c r="D2457" s="1"/>
    </row>
    <row r="2458" spans="1:4" s="2" customFormat="1" ht="14.25" customHeight="1">
      <c r="A2458" s="1"/>
      <c r="D2458" s="1"/>
    </row>
    <row r="2459" spans="1:4" s="2" customFormat="1" ht="14.25" customHeight="1">
      <c r="A2459" s="1"/>
      <c r="D2459" s="1"/>
    </row>
    <row r="2460" spans="1:4" s="2" customFormat="1" ht="14.25" customHeight="1">
      <c r="A2460" s="1"/>
      <c r="D2460" s="1"/>
    </row>
    <row r="2461" spans="1:4" s="2" customFormat="1" ht="14.25" customHeight="1">
      <c r="A2461" s="1"/>
      <c r="D2461" s="1"/>
    </row>
    <row r="2462" spans="1:4" s="2" customFormat="1" ht="14.25" customHeight="1">
      <c r="A2462" s="1"/>
      <c r="D2462" s="1"/>
    </row>
    <row r="2463" spans="1:4" s="2" customFormat="1" ht="14.25" customHeight="1">
      <c r="A2463" s="1"/>
      <c r="D2463" s="1"/>
    </row>
    <row r="2464" spans="1:4" s="2" customFormat="1" ht="14.25" customHeight="1">
      <c r="A2464" s="1"/>
      <c r="D2464" s="1"/>
    </row>
    <row r="2465" spans="1:4" s="2" customFormat="1" ht="14.25" customHeight="1">
      <c r="A2465" s="1"/>
      <c r="D2465" s="1"/>
    </row>
    <row r="2466" spans="1:4" s="2" customFormat="1" ht="14.25" customHeight="1">
      <c r="A2466" s="1"/>
      <c r="D2466" s="1"/>
    </row>
    <row r="2467" spans="1:4" s="2" customFormat="1" ht="14.25" customHeight="1">
      <c r="A2467" s="1"/>
      <c r="D2467" s="1"/>
    </row>
    <row r="2468" spans="1:4" s="2" customFormat="1" ht="14.25" customHeight="1">
      <c r="A2468" s="1"/>
      <c r="D2468" s="1"/>
    </row>
    <row r="2469" spans="1:4" s="2" customFormat="1" ht="14.25" customHeight="1">
      <c r="A2469" s="1"/>
      <c r="D2469" s="1"/>
    </row>
    <row r="2470" spans="1:4" s="2" customFormat="1" ht="14.25" customHeight="1">
      <c r="A2470" s="1"/>
      <c r="D2470" s="1"/>
    </row>
    <row r="2471" spans="1:4" s="2" customFormat="1" ht="14.25" customHeight="1">
      <c r="A2471" s="1"/>
      <c r="D2471" s="1"/>
    </row>
    <row r="2472" spans="1:4" s="2" customFormat="1" ht="14.25" customHeight="1">
      <c r="A2472" s="1"/>
      <c r="D2472" s="1"/>
    </row>
    <row r="2473" spans="1:4" s="2" customFormat="1" ht="14.25" customHeight="1">
      <c r="A2473" s="1"/>
      <c r="D2473" s="1"/>
    </row>
    <row r="2474" spans="1:4" s="2" customFormat="1" ht="14.25" customHeight="1">
      <c r="A2474" s="1"/>
      <c r="D2474" s="1"/>
    </row>
    <row r="2475" spans="1:4" s="2" customFormat="1" ht="14.25" customHeight="1">
      <c r="A2475" s="1"/>
      <c r="D2475" s="1"/>
    </row>
    <row r="2476" spans="1:4" s="2" customFormat="1" ht="14.25" customHeight="1">
      <c r="A2476" s="1"/>
      <c r="D2476" s="1"/>
    </row>
    <row r="2477" spans="1:4" s="2" customFormat="1" ht="14.25" customHeight="1">
      <c r="A2477" s="1"/>
      <c r="D2477" s="1"/>
    </row>
    <row r="2478" spans="1:4" s="2" customFormat="1" ht="14.25" customHeight="1">
      <c r="A2478" s="1"/>
      <c r="D2478" s="1"/>
    </row>
    <row r="2479" spans="1:4" s="2" customFormat="1" ht="14.25" customHeight="1">
      <c r="A2479" s="1"/>
      <c r="D2479" s="1"/>
    </row>
    <row r="2480" spans="1:4" s="2" customFormat="1" ht="14.25" customHeight="1">
      <c r="A2480" s="1"/>
      <c r="D2480" s="1"/>
    </row>
    <row r="2481" spans="1:4" s="2" customFormat="1" ht="14.25" customHeight="1">
      <c r="A2481" s="1"/>
      <c r="D2481" s="1"/>
    </row>
    <row r="2482" spans="1:4" s="2" customFormat="1" ht="14.25" customHeight="1">
      <c r="A2482" s="1"/>
      <c r="D2482" s="1"/>
    </row>
    <row r="2483" spans="1:4" s="2" customFormat="1" ht="14.25" customHeight="1">
      <c r="A2483" s="1"/>
      <c r="D2483" s="1"/>
    </row>
    <row r="2484" spans="1:4" s="2" customFormat="1" ht="14.25" customHeight="1">
      <c r="A2484" s="1"/>
      <c r="D2484" s="1"/>
    </row>
    <row r="2485" spans="1:4" s="2" customFormat="1" ht="14.25" customHeight="1">
      <c r="A2485" s="1"/>
      <c r="D2485" s="1"/>
    </row>
    <row r="2486" spans="1:4" s="2" customFormat="1" ht="14.25" customHeight="1">
      <c r="A2486" s="1"/>
      <c r="D2486" s="1"/>
    </row>
    <row r="2487" spans="1:4" s="2" customFormat="1" ht="14.25" customHeight="1">
      <c r="A2487" s="1"/>
      <c r="D2487" s="1"/>
    </row>
    <row r="2488" spans="1:4" s="2" customFormat="1" ht="14.25" customHeight="1">
      <c r="A2488" s="1"/>
      <c r="D2488" s="1"/>
    </row>
    <row r="2489" spans="1:4" s="2" customFormat="1" ht="14.25" customHeight="1">
      <c r="A2489" s="1"/>
      <c r="D2489" s="1"/>
    </row>
    <row r="2490" spans="1:4" s="2" customFormat="1" ht="14.25" customHeight="1">
      <c r="A2490" s="1"/>
      <c r="D2490" s="1"/>
    </row>
    <row r="2491" spans="1:4" s="2" customFormat="1" ht="14.25" customHeight="1">
      <c r="A2491" s="1"/>
      <c r="D2491" s="1"/>
    </row>
    <row r="2492" spans="1:4" s="2" customFormat="1" ht="14.25" customHeight="1">
      <c r="A2492" s="1"/>
      <c r="D2492" s="1"/>
    </row>
    <row r="2493" spans="1:4" s="2" customFormat="1" ht="14.25" customHeight="1">
      <c r="A2493" s="1"/>
      <c r="D2493" s="1"/>
    </row>
    <row r="2494" spans="1:4" s="2" customFormat="1" ht="14.25" customHeight="1">
      <c r="A2494" s="1"/>
      <c r="D2494" s="1"/>
    </row>
    <row r="2495" spans="1:4" s="2" customFormat="1" ht="14.25" customHeight="1">
      <c r="A2495" s="1"/>
      <c r="D2495" s="1"/>
    </row>
    <row r="2496" spans="1:4" s="2" customFormat="1" ht="14.25" customHeight="1">
      <c r="A2496" s="1"/>
      <c r="D2496" s="1"/>
    </row>
    <row r="2497" spans="1:4" s="2" customFormat="1" ht="14.25" customHeight="1">
      <c r="A2497" s="1"/>
      <c r="D2497" s="1"/>
    </row>
    <row r="2498" spans="1:4" s="2" customFormat="1" ht="14.25" customHeight="1">
      <c r="A2498" s="1"/>
      <c r="D2498" s="1"/>
    </row>
    <row r="2499" spans="1:4" s="2" customFormat="1" ht="14.25" customHeight="1">
      <c r="A2499" s="1"/>
      <c r="D2499" s="1"/>
    </row>
    <row r="2500" spans="1:4" s="2" customFormat="1" ht="14.25" customHeight="1">
      <c r="A2500" s="1"/>
      <c r="D2500" s="1"/>
    </row>
    <row r="2501" spans="1:4" s="2" customFormat="1" ht="14.25" customHeight="1">
      <c r="A2501" s="1"/>
      <c r="D2501" s="1"/>
    </row>
    <row r="2502" spans="1:4" s="2" customFormat="1" ht="14.25" customHeight="1">
      <c r="A2502" s="1"/>
      <c r="D2502" s="1"/>
    </row>
    <row r="2503" spans="1:4" s="2" customFormat="1" ht="14.25" customHeight="1">
      <c r="A2503" s="1"/>
      <c r="D2503" s="1"/>
    </row>
    <row r="2504" spans="1:4" s="2" customFormat="1" ht="14.25" customHeight="1">
      <c r="A2504" s="1"/>
      <c r="D2504" s="1"/>
    </row>
    <row r="2505" spans="1:4" s="2" customFormat="1" ht="14.25" customHeight="1">
      <c r="A2505" s="1"/>
      <c r="D2505" s="1"/>
    </row>
    <row r="2506" spans="1:4" s="2" customFormat="1" ht="14.25" customHeight="1">
      <c r="A2506" s="1"/>
      <c r="D2506" s="1"/>
    </row>
    <row r="2507" spans="1:4" s="2" customFormat="1" ht="14.25" customHeight="1">
      <c r="A2507" s="1"/>
      <c r="D2507" s="1"/>
    </row>
    <row r="2508" spans="1:4" s="2" customFormat="1" ht="14.25" customHeight="1">
      <c r="A2508" s="1"/>
      <c r="D2508" s="1"/>
    </row>
    <row r="2509" spans="1:4" s="2" customFormat="1" ht="14.25" customHeight="1">
      <c r="A2509" s="1"/>
      <c r="D2509" s="1"/>
    </row>
    <row r="2510" spans="1:4" s="2" customFormat="1" ht="14.25" customHeight="1">
      <c r="A2510" s="1"/>
      <c r="D2510" s="1"/>
    </row>
    <row r="2511" spans="1:4" s="2" customFormat="1" ht="14.25" customHeight="1">
      <c r="A2511" s="1"/>
      <c r="D2511" s="1"/>
    </row>
    <row r="2512" spans="1:4" s="2" customFormat="1" ht="14.25" customHeight="1">
      <c r="A2512" s="1"/>
      <c r="D2512" s="1"/>
    </row>
    <row r="2513" spans="1:4" s="2" customFormat="1" ht="14.25" customHeight="1">
      <c r="A2513" s="1"/>
      <c r="D2513" s="1"/>
    </row>
    <row r="2514" spans="1:4" s="2" customFormat="1" ht="14.25" customHeight="1">
      <c r="A2514" s="1"/>
      <c r="D2514" s="1"/>
    </row>
    <row r="2515" spans="1:4" s="2" customFormat="1" ht="14.25" customHeight="1">
      <c r="A2515" s="1"/>
      <c r="D2515" s="1"/>
    </row>
    <row r="2516" spans="1:4" s="2" customFormat="1" ht="14.25" customHeight="1">
      <c r="A2516" s="1"/>
      <c r="D2516" s="1"/>
    </row>
    <row r="2517" spans="1:4" s="2" customFormat="1" ht="14.25" customHeight="1">
      <c r="A2517" s="1"/>
      <c r="D2517" s="1"/>
    </row>
    <row r="2518" spans="1:4" s="2" customFormat="1" ht="14.25" customHeight="1">
      <c r="A2518" s="1"/>
      <c r="D2518" s="1"/>
    </row>
    <row r="2519" spans="1:4" s="2" customFormat="1" ht="14.25" customHeight="1">
      <c r="A2519" s="1"/>
      <c r="D2519" s="1"/>
    </row>
    <row r="2520" spans="1:4" s="2" customFormat="1" ht="14.25" customHeight="1">
      <c r="A2520" s="1"/>
      <c r="D2520" s="1"/>
    </row>
    <row r="2521" spans="1:4" s="2" customFormat="1" ht="14.25" customHeight="1">
      <c r="A2521" s="1"/>
      <c r="D2521" s="1"/>
    </row>
    <row r="2522" spans="1:4" s="2" customFormat="1" ht="14.25" customHeight="1">
      <c r="A2522" s="1"/>
      <c r="D2522" s="1"/>
    </row>
    <row r="2523" spans="1:4" s="2" customFormat="1" ht="14.25" customHeight="1">
      <c r="A2523" s="1"/>
      <c r="D2523" s="1"/>
    </row>
    <row r="2524" spans="1:4" s="2" customFormat="1" ht="14.25" customHeight="1">
      <c r="A2524" s="1"/>
      <c r="D2524" s="1"/>
    </row>
    <row r="2525" spans="1:4" s="2" customFormat="1" ht="14.25" customHeight="1">
      <c r="A2525" s="1"/>
      <c r="D2525" s="1"/>
    </row>
    <row r="2526" spans="1:4" s="2" customFormat="1" ht="14.25" customHeight="1">
      <c r="A2526" s="1"/>
      <c r="D2526" s="1"/>
    </row>
    <row r="2527" spans="1:4" s="2" customFormat="1" ht="14.25" customHeight="1">
      <c r="A2527" s="1"/>
      <c r="D2527" s="1"/>
    </row>
    <row r="2528" spans="1:4" s="2" customFormat="1" ht="14.25" customHeight="1">
      <c r="A2528" s="1"/>
      <c r="D2528" s="1"/>
    </row>
    <row r="2529" spans="1:4" s="2" customFormat="1" ht="14.25" customHeight="1">
      <c r="A2529" s="1"/>
      <c r="D2529" s="1"/>
    </row>
    <row r="2530" spans="1:4" s="2" customFormat="1" ht="14.25" customHeight="1">
      <c r="A2530" s="1"/>
      <c r="D2530" s="1"/>
    </row>
    <row r="2531" spans="1:4" s="2" customFormat="1" ht="14.25" customHeight="1">
      <c r="A2531" s="1"/>
      <c r="D2531" s="1"/>
    </row>
    <row r="2532" spans="1:4" s="2" customFormat="1" ht="14.25" customHeight="1">
      <c r="A2532" s="1"/>
      <c r="D2532" s="1"/>
    </row>
    <row r="2533" spans="1:4" s="2" customFormat="1" ht="14.25" customHeight="1">
      <c r="A2533" s="1"/>
      <c r="D2533" s="1"/>
    </row>
    <row r="2534" spans="1:4" s="2" customFormat="1" ht="14.25" customHeight="1">
      <c r="A2534" s="1"/>
      <c r="D2534" s="1"/>
    </row>
    <row r="2535" spans="1:4" s="2" customFormat="1" ht="14.25" customHeight="1">
      <c r="A2535" s="1"/>
      <c r="D2535" s="1"/>
    </row>
    <row r="2536" spans="1:4" s="2" customFormat="1" ht="14.25" customHeight="1">
      <c r="A2536" s="1"/>
      <c r="D2536" s="1"/>
    </row>
    <row r="2537" spans="1:4" s="2" customFormat="1" ht="14.25" customHeight="1">
      <c r="A2537" s="1"/>
      <c r="D2537" s="1"/>
    </row>
    <row r="2538" spans="1:4" s="2" customFormat="1" ht="14.25" customHeight="1">
      <c r="A2538" s="1"/>
      <c r="D2538" s="1"/>
    </row>
    <row r="2539" spans="1:4" s="2" customFormat="1" ht="14.25" customHeight="1">
      <c r="A2539" s="1"/>
      <c r="D2539" s="1"/>
    </row>
    <row r="2540" spans="1:4" s="2" customFormat="1" ht="14.25" customHeight="1">
      <c r="A2540" s="1"/>
      <c r="D2540" s="1"/>
    </row>
    <row r="2541" spans="1:4" s="2" customFormat="1" ht="14.25" customHeight="1">
      <c r="A2541" s="1"/>
      <c r="D2541" s="1"/>
    </row>
    <row r="2542" spans="1:4" s="2" customFormat="1" ht="14.25" customHeight="1">
      <c r="A2542" s="1"/>
      <c r="D2542" s="1"/>
    </row>
    <row r="2543" spans="1:4" s="2" customFormat="1" ht="14.25" customHeight="1">
      <c r="A2543" s="1"/>
      <c r="D2543" s="1"/>
    </row>
    <row r="2544" spans="1:4" s="2" customFormat="1" ht="14.25" customHeight="1">
      <c r="A2544" s="1"/>
      <c r="D2544" s="1"/>
    </row>
    <row r="2545" spans="1:4" s="2" customFormat="1" ht="14.25" customHeight="1">
      <c r="A2545" s="1"/>
      <c r="D2545" s="1"/>
    </row>
    <row r="2546" spans="1:4" s="2" customFormat="1" ht="14.25" customHeight="1">
      <c r="A2546" s="1"/>
      <c r="D2546" s="1"/>
    </row>
    <row r="2547" spans="1:4" s="2" customFormat="1" ht="14.25" customHeight="1">
      <c r="A2547" s="1"/>
      <c r="D2547" s="1"/>
    </row>
    <row r="2548" spans="1:4" s="2" customFormat="1" ht="14.25" customHeight="1">
      <c r="A2548" s="1"/>
      <c r="D2548" s="1"/>
    </row>
    <row r="2549" spans="1:4" s="2" customFormat="1" ht="14.25" customHeight="1">
      <c r="A2549" s="1"/>
      <c r="D2549" s="1"/>
    </row>
    <row r="2550" spans="1:4" s="2" customFormat="1" ht="14.25" customHeight="1">
      <c r="A2550" s="1"/>
      <c r="D2550" s="1"/>
    </row>
    <row r="2551" spans="1:4" s="2" customFormat="1" ht="14.25" customHeight="1">
      <c r="A2551" s="1"/>
      <c r="D2551" s="1"/>
    </row>
    <row r="2552" spans="1:4" s="2" customFormat="1" ht="14.25" customHeight="1">
      <c r="A2552" s="1"/>
      <c r="D2552" s="1"/>
    </row>
    <row r="2553" spans="1:4" s="2" customFormat="1" ht="14.25" customHeight="1">
      <c r="A2553" s="1"/>
      <c r="D2553" s="1"/>
    </row>
    <row r="2554" spans="1:4" s="2" customFormat="1" ht="14.25" customHeight="1">
      <c r="A2554" s="1"/>
      <c r="D2554" s="1"/>
    </row>
    <row r="2555" spans="1:4" s="2" customFormat="1" ht="14.25" customHeight="1">
      <c r="A2555" s="1"/>
      <c r="D2555" s="1"/>
    </row>
    <row r="2556" spans="1:4" s="2" customFormat="1" ht="14.25" customHeight="1">
      <c r="A2556" s="1"/>
      <c r="D2556" s="1"/>
    </row>
    <row r="2557" spans="1:4" s="2" customFormat="1" ht="14.25" customHeight="1">
      <c r="A2557" s="1"/>
      <c r="D2557" s="1"/>
    </row>
    <row r="2558" spans="1:4" s="2" customFormat="1" ht="14.25" customHeight="1">
      <c r="A2558" s="1"/>
      <c r="D2558" s="1"/>
    </row>
    <row r="2559" spans="1:4" s="2" customFormat="1" ht="14.25" customHeight="1">
      <c r="A2559" s="1"/>
      <c r="D2559" s="1"/>
    </row>
    <row r="2560" spans="1:4" s="2" customFormat="1" ht="14.25" customHeight="1">
      <c r="A2560" s="1"/>
      <c r="D2560" s="1"/>
    </row>
    <row r="2561" spans="1:4" s="2" customFormat="1" ht="14.25" customHeight="1">
      <c r="A2561" s="1"/>
      <c r="D2561" s="1"/>
    </row>
    <row r="2562" spans="1:4" s="2" customFormat="1" ht="14.25" customHeight="1">
      <c r="A2562" s="1"/>
      <c r="D2562" s="1"/>
    </row>
    <row r="2563" spans="1:4" s="2" customFormat="1" ht="14.25" customHeight="1">
      <c r="A2563" s="1"/>
      <c r="D2563" s="1"/>
    </row>
    <row r="2564" spans="1:4" s="2" customFormat="1" ht="14.25" customHeight="1">
      <c r="A2564" s="1"/>
      <c r="D2564" s="1"/>
    </row>
    <row r="2565" spans="1:4" s="2" customFormat="1" ht="14.25" customHeight="1">
      <c r="A2565" s="1"/>
      <c r="D2565" s="1"/>
    </row>
    <row r="2566" spans="1:4" s="2" customFormat="1" ht="14.25" customHeight="1">
      <c r="A2566" s="1"/>
      <c r="D2566" s="1"/>
    </row>
    <row r="2567" spans="1:4" s="2" customFormat="1" ht="14.25" customHeight="1">
      <c r="A2567" s="1"/>
      <c r="D2567" s="1"/>
    </row>
    <row r="2568" spans="1:4" s="2" customFormat="1" ht="14.25" customHeight="1">
      <c r="A2568" s="1"/>
      <c r="D2568" s="1"/>
    </row>
    <row r="2569" spans="1:4" s="2" customFormat="1" ht="14.25" customHeight="1">
      <c r="A2569" s="1"/>
      <c r="D2569" s="1"/>
    </row>
    <row r="2570" spans="1:4" s="2" customFormat="1" ht="14.25" customHeight="1">
      <c r="A2570" s="1"/>
      <c r="D2570" s="1"/>
    </row>
    <row r="2571" spans="1:4" s="2" customFormat="1" ht="14.25" customHeight="1">
      <c r="A2571" s="1"/>
      <c r="D2571" s="1"/>
    </row>
    <row r="2572" spans="1:4" s="2" customFormat="1" ht="14.25" customHeight="1">
      <c r="A2572" s="1"/>
      <c r="D2572" s="1"/>
    </row>
    <row r="2573" spans="1:4" s="2" customFormat="1" ht="14.25" customHeight="1">
      <c r="A2573" s="1"/>
      <c r="D2573" s="1"/>
    </row>
    <row r="2574" spans="1:4" s="2" customFormat="1" ht="14.25" customHeight="1">
      <c r="A2574" s="1"/>
      <c r="D2574" s="1"/>
    </row>
    <row r="2575" spans="1:4" s="2" customFormat="1" ht="14.25" customHeight="1">
      <c r="A2575" s="1"/>
      <c r="D2575" s="1"/>
    </row>
    <row r="2576" spans="1:4" s="2" customFormat="1" ht="14.25" customHeight="1">
      <c r="A2576" s="1"/>
      <c r="D2576" s="1"/>
    </row>
    <row r="2577" spans="1:4" s="2" customFormat="1" ht="14.25" customHeight="1">
      <c r="A2577" s="1"/>
      <c r="D2577" s="1"/>
    </row>
    <row r="2578" spans="1:4" s="2" customFormat="1" ht="14.25" customHeight="1">
      <c r="A2578" s="1"/>
      <c r="D2578" s="1"/>
    </row>
    <row r="2579" spans="1:4" s="2" customFormat="1" ht="14.25" customHeight="1">
      <c r="A2579" s="1"/>
      <c r="D2579" s="1"/>
    </row>
    <row r="2580" spans="1:4" s="2" customFormat="1" ht="14.25" customHeight="1">
      <c r="A2580" s="1"/>
      <c r="D2580" s="1"/>
    </row>
    <row r="2581" spans="1:4" s="2" customFormat="1" ht="14.25" customHeight="1">
      <c r="A2581" s="1"/>
      <c r="D2581" s="1"/>
    </row>
    <row r="2582" spans="1:4" s="2" customFormat="1" ht="14.25" customHeight="1">
      <c r="A2582" s="1"/>
      <c r="D2582" s="1"/>
    </row>
    <row r="2583" spans="1:4" s="2" customFormat="1" ht="14.25" customHeight="1">
      <c r="A2583" s="1"/>
      <c r="D2583" s="1"/>
    </row>
    <row r="2584" spans="1:4" s="2" customFormat="1" ht="14.25" customHeight="1">
      <c r="A2584" s="1"/>
      <c r="D2584" s="1"/>
    </row>
    <row r="2585" spans="1:4" s="2" customFormat="1" ht="14.25" customHeight="1">
      <c r="A2585" s="1"/>
      <c r="D2585" s="1"/>
    </row>
    <row r="2586" spans="1:4" s="2" customFormat="1" ht="14.25" customHeight="1">
      <c r="A2586" s="1"/>
      <c r="D2586" s="1"/>
    </row>
    <row r="2587" spans="1:4" s="2" customFormat="1" ht="14.25" customHeight="1">
      <c r="A2587" s="1"/>
      <c r="D2587" s="1"/>
    </row>
    <row r="2588" spans="1:4" s="2" customFormat="1" ht="14.25" customHeight="1">
      <c r="A2588" s="1"/>
      <c r="D2588" s="1"/>
    </row>
    <row r="2589" spans="1:4" s="2" customFormat="1" ht="14.25" customHeight="1">
      <c r="A2589" s="1"/>
      <c r="D2589" s="1"/>
    </row>
    <row r="2590" spans="1:4" s="2" customFormat="1" ht="14.25" customHeight="1">
      <c r="A2590" s="1"/>
      <c r="D2590" s="1"/>
    </row>
    <row r="2591" spans="1:4" s="2" customFormat="1" ht="14.25" customHeight="1">
      <c r="A2591" s="1"/>
      <c r="D2591" s="1"/>
    </row>
    <row r="2592" spans="1:4" s="2" customFormat="1" ht="14.25" customHeight="1">
      <c r="A2592" s="1"/>
      <c r="D2592" s="1"/>
    </row>
    <row r="2593" spans="1:4" s="2" customFormat="1" ht="14.25" customHeight="1">
      <c r="A2593" s="1"/>
      <c r="D2593" s="1"/>
    </row>
    <row r="2594" spans="1:4" s="2" customFormat="1" ht="14.25" customHeight="1">
      <c r="A2594" s="1"/>
      <c r="D2594" s="1"/>
    </row>
    <row r="2595" spans="1:4" s="2" customFormat="1" ht="14.25" customHeight="1">
      <c r="A2595" s="1"/>
      <c r="D2595" s="1"/>
    </row>
    <row r="2596" spans="1:4" s="2" customFormat="1" ht="14.25" customHeight="1">
      <c r="A2596" s="1"/>
      <c r="D2596" s="1"/>
    </row>
    <row r="2597" spans="1:4" s="2" customFormat="1" ht="14.25" customHeight="1">
      <c r="A2597" s="1"/>
      <c r="D2597" s="1"/>
    </row>
    <row r="2598" spans="1:4" s="2" customFormat="1" ht="14.25" customHeight="1">
      <c r="A2598" s="1"/>
      <c r="D2598" s="1"/>
    </row>
    <row r="2599" spans="1:4" s="2" customFormat="1" ht="14.25" customHeight="1">
      <c r="A2599" s="1"/>
      <c r="D2599" s="1"/>
    </row>
    <row r="2600" spans="1:4" s="2" customFormat="1" ht="14.25" customHeight="1">
      <c r="A2600" s="1"/>
      <c r="D2600" s="1"/>
    </row>
    <row r="2601" spans="1:4" s="2" customFormat="1" ht="14.25" customHeight="1">
      <c r="A2601" s="1"/>
      <c r="D2601" s="1"/>
    </row>
    <row r="2602" spans="1:4" s="2" customFormat="1" ht="14.25" customHeight="1">
      <c r="A2602" s="1"/>
      <c r="D2602" s="1"/>
    </row>
    <row r="2603" spans="1:4" s="2" customFormat="1" ht="14.25" customHeight="1">
      <c r="A2603" s="1"/>
      <c r="D2603" s="1"/>
    </row>
    <row r="2604" spans="1:4" s="2" customFormat="1" ht="14.25" customHeight="1">
      <c r="A2604" s="1"/>
      <c r="D2604" s="1"/>
    </row>
    <row r="2605" spans="1:4" s="2" customFormat="1" ht="14.25" customHeight="1">
      <c r="A2605" s="1"/>
      <c r="D2605" s="1"/>
    </row>
    <row r="2606" spans="1:4" s="2" customFormat="1" ht="14.25" customHeight="1">
      <c r="A2606" s="1"/>
      <c r="D2606" s="1"/>
    </row>
    <row r="2607" spans="1:4" s="2" customFormat="1" ht="14.25" customHeight="1">
      <c r="A2607" s="1"/>
      <c r="D2607" s="1"/>
    </row>
    <row r="2608" spans="1:4" s="2" customFormat="1" ht="14.25" customHeight="1">
      <c r="A2608" s="1"/>
      <c r="D2608" s="1"/>
    </row>
    <row r="2609" spans="1:4" s="2" customFormat="1" ht="14.25" customHeight="1">
      <c r="A2609" s="1"/>
      <c r="D2609" s="1"/>
    </row>
    <row r="2610" spans="1:4" s="2" customFormat="1" ht="14.25" customHeight="1">
      <c r="A2610" s="1"/>
      <c r="D2610" s="1"/>
    </row>
    <row r="2611" spans="1:4" s="2" customFormat="1" ht="14.25" customHeight="1">
      <c r="A2611" s="1"/>
      <c r="D2611" s="1"/>
    </row>
    <row r="2612" spans="1:4" s="2" customFormat="1" ht="14.25" customHeight="1">
      <c r="A2612" s="1"/>
      <c r="D2612" s="1"/>
    </row>
    <row r="2613" spans="1:4" s="2" customFormat="1" ht="14.25" customHeight="1">
      <c r="A2613" s="1"/>
      <c r="D2613" s="1"/>
    </row>
    <row r="2614" spans="1:4" s="2" customFormat="1" ht="14.25" customHeight="1">
      <c r="A2614" s="1"/>
      <c r="D2614" s="1"/>
    </row>
    <row r="2615" spans="1:4" s="2" customFormat="1" ht="14.25" customHeight="1">
      <c r="A2615" s="1"/>
      <c r="D2615" s="1"/>
    </row>
    <row r="2616" spans="1:4" s="2" customFormat="1" ht="14.25" customHeight="1">
      <c r="A2616" s="1"/>
      <c r="D2616" s="1"/>
    </row>
    <row r="2617" spans="1:4" s="2" customFormat="1" ht="14.25" customHeight="1">
      <c r="A2617" s="1"/>
      <c r="D2617" s="1"/>
    </row>
    <row r="2618" spans="1:4" s="2" customFormat="1" ht="14.25" customHeight="1">
      <c r="A2618" s="1"/>
      <c r="D2618" s="1"/>
    </row>
    <row r="2619" spans="1:4" s="2" customFormat="1" ht="14.25" customHeight="1">
      <c r="A2619" s="1"/>
      <c r="D2619" s="1"/>
    </row>
    <row r="2620" spans="1:4" s="2" customFormat="1" ht="14.25" customHeight="1">
      <c r="A2620" s="1"/>
      <c r="D2620" s="1"/>
    </row>
    <row r="2621" spans="1:4" s="2" customFormat="1" ht="14.25" customHeight="1">
      <c r="A2621" s="1"/>
      <c r="D2621" s="1"/>
    </row>
    <row r="2622" spans="1:4" s="2" customFormat="1" ht="14.25" customHeight="1">
      <c r="A2622" s="1"/>
      <c r="D2622" s="1"/>
    </row>
    <row r="2623" spans="1:4" s="2" customFormat="1" ht="14.25" customHeight="1">
      <c r="A2623" s="1"/>
      <c r="D2623" s="1"/>
    </row>
    <row r="2624" spans="1:4" s="2" customFormat="1" ht="14.25" customHeight="1">
      <c r="A2624" s="1"/>
      <c r="D2624" s="1"/>
    </row>
    <row r="2625" spans="1:4" s="2" customFormat="1" ht="14.25" customHeight="1">
      <c r="A2625" s="1"/>
      <c r="D2625" s="1"/>
    </row>
    <row r="2626" spans="1:4" s="2" customFormat="1" ht="14.25" customHeight="1">
      <c r="A2626" s="1"/>
      <c r="D2626" s="1"/>
    </row>
    <row r="2627" spans="1:4" s="2" customFormat="1" ht="14.25" customHeight="1">
      <c r="A2627" s="1"/>
      <c r="D2627" s="1"/>
    </row>
    <row r="2628" spans="1:4" s="2" customFormat="1" ht="14.25" customHeight="1">
      <c r="A2628" s="1"/>
      <c r="D2628" s="1"/>
    </row>
    <row r="2629" spans="1:4" s="2" customFormat="1" ht="14.25" customHeight="1">
      <c r="A2629" s="1"/>
      <c r="D2629" s="1"/>
    </row>
    <row r="2630" spans="1:4" s="2" customFormat="1" ht="14.25" customHeight="1">
      <c r="A2630" s="1"/>
      <c r="D2630" s="1"/>
    </row>
    <row r="2631" spans="1:4" s="2" customFormat="1" ht="14.25" customHeight="1">
      <c r="A2631" s="1"/>
      <c r="D2631" s="1"/>
    </row>
    <row r="2632" spans="1:4" s="2" customFormat="1" ht="14.25" customHeight="1">
      <c r="A2632" s="1"/>
      <c r="D2632" s="1"/>
    </row>
    <row r="2633" spans="1:4" s="2" customFormat="1" ht="14.25" customHeight="1">
      <c r="A2633" s="1"/>
      <c r="D2633" s="1"/>
    </row>
    <row r="2634" spans="1:4" s="2" customFormat="1" ht="14.25" customHeight="1">
      <c r="A2634" s="1"/>
      <c r="D2634" s="1"/>
    </row>
    <row r="2635" spans="1:4" s="2" customFormat="1" ht="14.25" customHeight="1">
      <c r="A2635" s="1"/>
      <c r="D2635" s="1"/>
    </row>
    <row r="2636" spans="1:4" s="2" customFormat="1" ht="14.25" customHeight="1">
      <c r="A2636" s="1"/>
      <c r="D2636" s="1"/>
    </row>
    <row r="2637" spans="1:4" s="2" customFormat="1" ht="14.25" customHeight="1">
      <c r="A2637" s="1"/>
      <c r="D2637" s="1"/>
    </row>
    <row r="2638" spans="1:4" s="2" customFormat="1" ht="14.25" customHeight="1">
      <c r="A2638" s="1"/>
      <c r="D2638" s="1"/>
    </row>
    <row r="2639" spans="1:4" s="2" customFormat="1" ht="14.25" customHeight="1">
      <c r="A2639" s="1"/>
      <c r="D2639" s="1"/>
    </row>
    <row r="2640" spans="1:4" s="2" customFormat="1" ht="14.25" customHeight="1">
      <c r="A2640" s="1"/>
      <c r="D2640" s="1"/>
    </row>
    <row r="2641" spans="1:4" s="2" customFormat="1" ht="14.25" customHeight="1">
      <c r="A2641" s="1"/>
      <c r="D2641" s="1"/>
    </row>
    <row r="2642" spans="1:4" s="2" customFormat="1" ht="14.25" customHeight="1">
      <c r="A2642" s="1"/>
      <c r="D2642" s="1"/>
    </row>
    <row r="2643" spans="1:4" s="2" customFormat="1" ht="14.25" customHeight="1">
      <c r="A2643" s="1"/>
      <c r="D2643" s="1"/>
    </row>
    <row r="2644" spans="1:4" s="2" customFormat="1" ht="14.25" customHeight="1">
      <c r="A2644" s="1"/>
      <c r="D2644" s="1"/>
    </row>
    <row r="2645" spans="1:4" s="2" customFormat="1" ht="14.25" customHeight="1">
      <c r="A2645" s="1"/>
      <c r="D2645" s="1"/>
    </row>
    <row r="2646" spans="1:4" s="2" customFormat="1" ht="14.25" customHeight="1">
      <c r="A2646" s="1"/>
      <c r="D2646" s="1"/>
    </row>
    <row r="2647" spans="1:4" s="2" customFormat="1" ht="14.25" customHeight="1">
      <c r="A2647" s="1"/>
      <c r="D2647" s="1"/>
    </row>
    <row r="2648" spans="1:4" s="2" customFormat="1" ht="14.25" customHeight="1">
      <c r="A2648" s="1"/>
      <c r="D2648" s="1"/>
    </row>
    <row r="2649" spans="1:4" s="2" customFormat="1" ht="14.25" customHeight="1">
      <c r="A2649" s="1"/>
      <c r="D2649" s="1"/>
    </row>
    <row r="2650" spans="1:4" s="2" customFormat="1" ht="14.25" customHeight="1">
      <c r="A2650" s="1"/>
      <c r="D2650" s="1"/>
    </row>
    <row r="2651" spans="1:4" s="2" customFormat="1" ht="14.25" customHeight="1">
      <c r="A2651" s="1"/>
      <c r="D2651" s="1"/>
    </row>
    <row r="2652" spans="1:4" s="2" customFormat="1" ht="14.25" customHeight="1">
      <c r="A2652" s="1"/>
      <c r="D2652" s="1"/>
    </row>
    <row r="2653" spans="1:4" s="2" customFormat="1" ht="14.25" customHeight="1">
      <c r="A2653" s="1"/>
      <c r="D2653" s="1"/>
    </row>
    <row r="2654" spans="1:4" s="2" customFormat="1" ht="14.25" customHeight="1">
      <c r="A2654" s="1"/>
      <c r="D2654" s="1"/>
    </row>
    <row r="2655" spans="1:4" s="2" customFormat="1" ht="14.25" customHeight="1">
      <c r="A2655" s="1"/>
      <c r="D2655" s="1"/>
    </row>
    <row r="2656" spans="1:4" s="2" customFormat="1" ht="14.25" customHeight="1">
      <c r="A2656" s="1"/>
      <c r="D2656" s="1"/>
    </row>
    <row r="2657" spans="1:4" s="2" customFormat="1" ht="14.25" customHeight="1">
      <c r="A2657" s="1"/>
      <c r="D2657" s="1"/>
    </row>
    <row r="2658" spans="1:4" s="2" customFormat="1" ht="14.25" customHeight="1">
      <c r="A2658" s="1"/>
      <c r="D2658" s="1"/>
    </row>
    <row r="2659" spans="1:4" s="2" customFormat="1" ht="14.25" customHeight="1">
      <c r="A2659" s="1"/>
      <c r="D2659" s="1"/>
    </row>
    <row r="2660" spans="1:4" s="2" customFormat="1" ht="14.25" customHeight="1">
      <c r="A2660" s="1"/>
      <c r="D2660" s="1"/>
    </row>
    <row r="2661" spans="1:4" s="2" customFormat="1" ht="14.25" customHeight="1">
      <c r="A2661" s="1"/>
      <c r="D2661" s="1"/>
    </row>
    <row r="2662" spans="1:4" s="2" customFormat="1" ht="14.25" customHeight="1">
      <c r="A2662" s="1"/>
      <c r="D2662" s="1"/>
    </row>
    <row r="2663" spans="1:4" s="2" customFormat="1" ht="14.25" customHeight="1">
      <c r="A2663" s="1"/>
      <c r="D2663" s="1"/>
    </row>
    <row r="2664" spans="1:4" s="2" customFormat="1" ht="14.25" customHeight="1">
      <c r="A2664" s="1"/>
      <c r="D2664" s="1"/>
    </row>
    <row r="2665" spans="1:4" s="2" customFormat="1" ht="14.25" customHeight="1">
      <c r="A2665" s="1"/>
      <c r="D2665" s="1"/>
    </row>
    <row r="2666" spans="1:4" s="2" customFormat="1" ht="14.25" customHeight="1">
      <c r="A2666" s="1"/>
      <c r="D2666" s="1"/>
    </row>
    <row r="2667" spans="1:4" s="2" customFormat="1" ht="14.25" customHeight="1">
      <c r="A2667" s="1"/>
      <c r="D2667" s="1"/>
    </row>
    <row r="2668" spans="1:4" s="2" customFormat="1" ht="14.25" customHeight="1">
      <c r="A2668" s="1"/>
      <c r="D2668" s="1"/>
    </row>
    <row r="2669" spans="1:4" s="2" customFormat="1" ht="14.25" customHeight="1">
      <c r="A2669" s="1"/>
      <c r="D2669" s="1"/>
    </row>
    <row r="2670" spans="1:4" s="2" customFormat="1" ht="14.25" customHeight="1">
      <c r="A2670" s="1"/>
      <c r="D2670" s="1"/>
    </row>
    <row r="2671" spans="1:4" s="2" customFormat="1" ht="14.25" customHeight="1">
      <c r="A2671" s="1"/>
      <c r="D2671" s="1"/>
    </row>
    <row r="2672" spans="1:4" s="2" customFormat="1" ht="14.25" customHeight="1">
      <c r="A2672" s="1"/>
      <c r="D2672" s="1"/>
    </row>
    <row r="2673" spans="1:4" s="2" customFormat="1" ht="14.25" customHeight="1">
      <c r="A2673" s="1"/>
      <c r="D2673" s="1"/>
    </row>
    <row r="2674" spans="1:4" s="2" customFormat="1" ht="14.25" customHeight="1">
      <c r="A2674" s="1"/>
      <c r="D2674" s="1"/>
    </row>
    <row r="2675" spans="1:4" s="2" customFormat="1" ht="14.25" customHeight="1">
      <c r="A2675" s="1"/>
      <c r="D2675" s="1"/>
    </row>
    <row r="2676" spans="1:4" s="2" customFormat="1" ht="14.25" customHeight="1">
      <c r="A2676" s="1"/>
      <c r="D2676" s="1"/>
    </row>
    <row r="2677" spans="1:4" s="2" customFormat="1" ht="14.25" customHeight="1">
      <c r="A2677" s="1"/>
      <c r="D2677" s="1"/>
    </row>
    <row r="2678" spans="1:4" s="2" customFormat="1" ht="14.25" customHeight="1">
      <c r="A2678" s="1"/>
      <c r="D2678" s="1"/>
    </row>
    <row r="2679" spans="1:4" s="2" customFormat="1" ht="14.25" customHeight="1">
      <c r="A2679" s="1"/>
      <c r="D2679" s="1"/>
    </row>
    <row r="2680" spans="1:4" s="2" customFormat="1" ht="14.25" customHeight="1">
      <c r="A2680" s="1"/>
      <c r="D2680" s="1"/>
    </row>
    <row r="2681" spans="1:4" s="2" customFormat="1" ht="14.25" customHeight="1">
      <c r="A2681" s="1"/>
      <c r="D2681" s="1"/>
    </row>
    <row r="2682" spans="1:4" s="2" customFormat="1" ht="14.25" customHeight="1">
      <c r="A2682" s="1"/>
      <c r="D2682" s="1"/>
    </row>
    <row r="2683" spans="1:4" s="2" customFormat="1" ht="14.25" customHeight="1">
      <c r="A2683" s="1"/>
      <c r="D2683" s="1"/>
    </row>
    <row r="2684" spans="1:4" s="2" customFormat="1" ht="14.25" customHeight="1">
      <c r="A2684" s="1"/>
      <c r="D2684" s="1"/>
    </row>
    <row r="2685" spans="1:4" s="2" customFormat="1" ht="14.25" customHeight="1">
      <c r="A2685" s="1"/>
      <c r="D2685" s="1"/>
    </row>
    <row r="2686" spans="1:4" s="2" customFormat="1" ht="14.25" customHeight="1">
      <c r="A2686" s="1"/>
      <c r="D2686" s="1"/>
    </row>
    <row r="2687" spans="1:4" s="2" customFormat="1" ht="14.25" customHeight="1">
      <c r="A2687" s="1"/>
      <c r="D2687" s="1"/>
    </row>
    <row r="2688" spans="1:4" s="2" customFormat="1" ht="14.25" customHeight="1">
      <c r="A2688" s="1"/>
      <c r="D2688" s="1"/>
    </row>
    <row r="2689" spans="1:4" s="2" customFormat="1" ht="14.25" customHeight="1">
      <c r="A2689" s="1"/>
      <c r="D2689" s="1"/>
    </row>
    <row r="2690" spans="1:4" s="2" customFormat="1" ht="14.25" customHeight="1">
      <c r="A2690" s="1"/>
      <c r="D2690" s="1"/>
    </row>
    <row r="2691" spans="1:4" s="2" customFormat="1" ht="14.25" customHeight="1">
      <c r="A2691" s="1"/>
      <c r="D2691" s="1"/>
    </row>
    <row r="2692" spans="1:4" s="2" customFormat="1" ht="14.25" customHeight="1">
      <c r="A2692" s="1"/>
      <c r="D2692" s="1"/>
    </row>
    <row r="2693" spans="1:4" s="2" customFormat="1" ht="14.25" customHeight="1">
      <c r="A2693" s="1"/>
      <c r="D2693" s="1"/>
    </row>
    <row r="2694" spans="1:4" s="2" customFormat="1" ht="14.25" customHeight="1">
      <c r="A2694" s="1"/>
      <c r="D2694" s="1"/>
    </row>
    <row r="2695" spans="1:4" s="2" customFormat="1" ht="14.25" customHeight="1">
      <c r="A2695" s="1"/>
      <c r="D2695" s="1"/>
    </row>
    <row r="2696" spans="1:4" s="2" customFormat="1" ht="14.25" customHeight="1">
      <c r="A2696" s="1"/>
      <c r="D2696" s="1"/>
    </row>
    <row r="2697" spans="1:4" s="2" customFormat="1" ht="14.25" customHeight="1">
      <c r="A2697" s="1"/>
      <c r="D2697" s="1"/>
    </row>
    <row r="2698" spans="1:4" s="2" customFormat="1" ht="14.25" customHeight="1">
      <c r="A2698" s="1"/>
      <c r="D2698" s="1"/>
    </row>
    <row r="2699" spans="1:4" s="2" customFormat="1" ht="14.25" customHeight="1">
      <c r="A2699" s="1"/>
      <c r="D2699" s="1"/>
    </row>
    <row r="2700" spans="1:4" s="2" customFormat="1" ht="14.25" customHeight="1">
      <c r="A2700" s="1"/>
      <c r="D2700" s="1"/>
    </row>
    <row r="2701" spans="1:4" s="2" customFormat="1" ht="14.25" customHeight="1">
      <c r="A2701" s="1"/>
      <c r="D2701" s="1"/>
    </row>
    <row r="2702" spans="1:4" s="2" customFormat="1" ht="14.25" customHeight="1">
      <c r="A2702" s="1"/>
      <c r="D2702" s="1"/>
    </row>
    <row r="2703" spans="1:4" s="2" customFormat="1" ht="14.25" customHeight="1">
      <c r="A2703" s="1"/>
      <c r="D2703" s="1"/>
    </row>
    <row r="2704" spans="1:4" s="2" customFormat="1" ht="14.25" customHeight="1">
      <c r="A2704" s="1"/>
      <c r="D2704" s="1"/>
    </row>
    <row r="2705" spans="1:4" s="2" customFormat="1" ht="14.25" customHeight="1">
      <c r="A2705" s="1"/>
      <c r="D2705" s="1"/>
    </row>
    <row r="2706" spans="1:4" s="2" customFormat="1" ht="14.25" customHeight="1">
      <c r="A2706" s="1"/>
      <c r="D2706" s="1"/>
    </row>
    <row r="2707" spans="1:4" s="2" customFormat="1" ht="14.25" customHeight="1">
      <c r="A2707" s="1"/>
      <c r="D2707" s="1"/>
    </row>
    <row r="2708" spans="1:4" s="2" customFormat="1" ht="14.25" customHeight="1">
      <c r="A2708" s="1"/>
      <c r="D2708" s="1"/>
    </row>
    <row r="2709" spans="1:4" s="2" customFormat="1" ht="14.25" customHeight="1">
      <c r="A2709" s="1"/>
      <c r="D2709" s="1"/>
    </row>
    <row r="2710" spans="1:4" s="2" customFormat="1" ht="14.25" customHeight="1">
      <c r="A2710" s="1"/>
      <c r="D2710" s="1"/>
    </row>
    <row r="2711" spans="1:4" s="2" customFormat="1" ht="14.25" customHeight="1">
      <c r="A2711" s="1"/>
      <c r="D2711" s="1"/>
    </row>
    <row r="2712" spans="1:4" s="2" customFormat="1" ht="14.25" customHeight="1">
      <c r="A2712" s="1"/>
      <c r="D2712" s="1"/>
    </row>
    <row r="2713" spans="1:4" s="2" customFormat="1" ht="14.25" customHeight="1">
      <c r="A2713" s="1"/>
      <c r="D2713" s="1"/>
    </row>
    <row r="2714" spans="1:4" s="2" customFormat="1" ht="14.25" customHeight="1">
      <c r="A2714" s="1"/>
      <c r="D2714" s="1"/>
    </row>
    <row r="2715" spans="1:4" s="2" customFormat="1" ht="14.25" customHeight="1">
      <c r="A2715" s="1"/>
      <c r="D2715" s="1"/>
    </row>
    <row r="2716" spans="1:4" s="2" customFormat="1" ht="14.25" customHeight="1">
      <c r="A2716" s="1"/>
      <c r="D2716" s="1"/>
    </row>
    <row r="2717" spans="1:4" s="2" customFormat="1" ht="14.25" customHeight="1">
      <c r="A2717" s="1"/>
      <c r="D2717" s="1"/>
    </row>
    <row r="2718" spans="1:4" s="2" customFormat="1" ht="14.25" customHeight="1">
      <c r="A2718" s="1"/>
      <c r="D2718" s="1"/>
    </row>
    <row r="2719" spans="1:4" s="2" customFormat="1" ht="14.25" customHeight="1">
      <c r="A2719" s="1"/>
      <c r="D2719" s="1"/>
    </row>
    <row r="2720" spans="1:4" s="2" customFormat="1" ht="14.25" customHeight="1">
      <c r="A2720" s="1"/>
      <c r="D2720" s="1"/>
    </row>
    <row r="2721" spans="1:4" s="2" customFormat="1" ht="14.25" customHeight="1">
      <c r="A2721" s="1"/>
      <c r="D2721" s="1"/>
    </row>
    <row r="2722" spans="1:4" s="2" customFormat="1" ht="14.25" customHeight="1">
      <c r="A2722" s="1"/>
      <c r="D2722" s="1"/>
    </row>
    <row r="2723" spans="1:4" s="2" customFormat="1" ht="14.25" customHeight="1">
      <c r="A2723" s="1"/>
      <c r="D2723" s="1"/>
    </row>
    <row r="2724" spans="1:4" s="2" customFormat="1" ht="14.25" customHeight="1">
      <c r="A2724" s="1"/>
      <c r="D2724" s="1"/>
    </row>
    <row r="2725" spans="1:4" s="2" customFormat="1" ht="14.25" customHeight="1">
      <c r="A2725" s="1"/>
      <c r="D2725" s="1"/>
    </row>
    <row r="2726" spans="1:4" s="2" customFormat="1" ht="14.25" customHeight="1">
      <c r="A2726" s="1"/>
      <c r="D2726" s="1"/>
    </row>
    <row r="2727" spans="1:4" s="2" customFormat="1" ht="14.25" customHeight="1">
      <c r="A2727" s="1"/>
      <c r="D2727" s="1"/>
    </row>
    <row r="2728" spans="1:4" s="2" customFormat="1" ht="14.25" customHeight="1">
      <c r="A2728" s="1"/>
      <c r="D2728" s="1"/>
    </row>
    <row r="2729" spans="1:4" s="2" customFormat="1" ht="14.25" customHeight="1">
      <c r="A2729" s="1"/>
      <c r="D2729" s="1"/>
    </row>
    <row r="2730" spans="1:4" s="2" customFormat="1" ht="14.25" customHeight="1">
      <c r="A2730" s="1"/>
      <c r="D2730" s="1"/>
    </row>
    <row r="2731" spans="1:4" s="2" customFormat="1" ht="14.25" customHeight="1">
      <c r="A2731" s="1"/>
      <c r="D2731" s="1"/>
    </row>
    <row r="2732" spans="1:4" s="2" customFormat="1" ht="14.25" customHeight="1">
      <c r="A2732" s="1"/>
      <c r="D2732" s="1"/>
    </row>
    <row r="2733" spans="1:4" s="2" customFormat="1" ht="14.25" customHeight="1">
      <c r="A2733" s="1"/>
      <c r="D2733" s="1"/>
    </row>
    <row r="2734" spans="1:4" s="2" customFormat="1" ht="14.25" customHeight="1">
      <c r="A2734" s="1"/>
      <c r="D2734" s="1"/>
    </row>
    <row r="2735" spans="1:4" s="2" customFormat="1" ht="14.25" customHeight="1">
      <c r="A2735" s="1"/>
      <c r="D2735" s="1"/>
    </row>
    <row r="2736" spans="1:4" s="2" customFormat="1" ht="14.25" customHeight="1">
      <c r="A2736" s="1"/>
      <c r="D2736" s="1"/>
    </row>
    <row r="2737" spans="1:4" s="2" customFormat="1" ht="14.25" customHeight="1">
      <c r="A2737" s="1"/>
      <c r="D2737" s="1"/>
    </row>
    <row r="2738" spans="1:4" s="2" customFormat="1" ht="14.25" customHeight="1">
      <c r="A2738" s="1"/>
      <c r="D2738" s="1"/>
    </row>
    <row r="2739" spans="1:4" s="2" customFormat="1" ht="14.25" customHeight="1">
      <c r="A2739" s="1"/>
      <c r="D2739" s="1"/>
    </row>
    <row r="2740" spans="1:4" s="2" customFormat="1" ht="14.25" customHeight="1">
      <c r="A2740" s="1"/>
      <c r="D2740" s="1"/>
    </row>
    <row r="2741" spans="1:4" s="2" customFormat="1" ht="14.25" customHeight="1">
      <c r="A2741" s="1"/>
      <c r="D2741" s="1"/>
    </row>
    <row r="2742" spans="1:4" s="2" customFormat="1" ht="14.25" customHeight="1">
      <c r="A2742" s="1"/>
      <c r="D2742" s="1"/>
    </row>
    <row r="2743" spans="1:4" s="2" customFormat="1" ht="14.25" customHeight="1">
      <c r="A2743" s="1"/>
      <c r="D2743" s="1"/>
    </row>
    <row r="2744" spans="1:4" s="2" customFormat="1" ht="14.25" customHeight="1">
      <c r="A2744" s="1"/>
      <c r="D2744" s="1"/>
    </row>
    <row r="2745" spans="1:4" s="2" customFormat="1" ht="14.25" customHeight="1">
      <c r="A2745" s="1"/>
      <c r="D2745" s="1"/>
    </row>
    <row r="2746" spans="1:4" s="2" customFormat="1" ht="14.25" customHeight="1">
      <c r="A2746" s="1"/>
      <c r="D2746" s="1"/>
    </row>
    <row r="2747" spans="1:4" s="2" customFormat="1" ht="14.25" customHeight="1">
      <c r="A2747" s="1"/>
      <c r="D2747" s="1"/>
    </row>
    <row r="2748" spans="1:4" s="2" customFormat="1" ht="14.25" customHeight="1">
      <c r="A2748" s="1"/>
      <c r="D2748" s="1"/>
    </row>
    <row r="2749" spans="1:4" s="2" customFormat="1" ht="14.25" customHeight="1">
      <c r="A2749" s="1"/>
      <c r="D2749" s="1"/>
    </row>
    <row r="2750" spans="1:4" s="2" customFormat="1" ht="14.25" customHeight="1">
      <c r="A2750" s="1"/>
      <c r="D2750" s="1"/>
    </row>
    <row r="2751" spans="1:4" s="2" customFormat="1" ht="14.25" customHeight="1">
      <c r="A2751" s="1"/>
      <c r="D2751" s="1"/>
    </row>
    <row r="2752" spans="1:4" s="2" customFormat="1" ht="14.25" customHeight="1">
      <c r="A2752" s="1"/>
      <c r="D2752" s="1"/>
    </row>
    <row r="2753" spans="1:4" s="2" customFormat="1" ht="14.25" customHeight="1">
      <c r="A2753" s="1"/>
      <c r="D2753" s="1"/>
    </row>
    <row r="2754" spans="1:4" s="2" customFormat="1" ht="14.25" customHeight="1">
      <c r="A2754" s="1"/>
      <c r="D2754" s="1"/>
    </row>
    <row r="2755" spans="1:4" s="2" customFormat="1" ht="14.25" customHeight="1">
      <c r="A2755" s="1"/>
      <c r="D2755" s="1"/>
    </row>
    <row r="2756" spans="1:4" s="2" customFormat="1" ht="14.25" customHeight="1">
      <c r="A2756" s="1"/>
      <c r="D2756" s="1"/>
    </row>
    <row r="2757" spans="1:4" s="2" customFormat="1" ht="14.25" customHeight="1">
      <c r="A2757" s="1"/>
      <c r="D2757" s="1"/>
    </row>
    <row r="2758" spans="1:4" s="2" customFormat="1" ht="14.25" customHeight="1">
      <c r="A2758" s="1"/>
      <c r="D2758" s="1"/>
    </row>
    <row r="2759" spans="1:4" s="2" customFormat="1" ht="14.25" customHeight="1">
      <c r="A2759" s="1"/>
      <c r="D2759" s="1"/>
    </row>
    <row r="2760" spans="1:4" s="2" customFormat="1" ht="14.25" customHeight="1">
      <c r="A2760" s="1"/>
      <c r="D2760" s="1"/>
    </row>
    <row r="2761" spans="1:4" s="2" customFormat="1" ht="14.25" customHeight="1">
      <c r="A2761" s="1"/>
      <c r="D2761" s="1"/>
    </row>
    <row r="2762" spans="1:4" s="2" customFormat="1" ht="14.25" customHeight="1">
      <c r="A2762" s="1"/>
      <c r="D2762" s="1"/>
    </row>
    <row r="2763" spans="1:4" s="2" customFormat="1" ht="14.25" customHeight="1">
      <c r="A2763" s="1"/>
      <c r="D2763" s="1"/>
    </row>
    <row r="2764" spans="1:4" s="2" customFormat="1" ht="14.25" customHeight="1">
      <c r="A2764" s="1"/>
      <c r="D2764" s="1"/>
    </row>
    <row r="2765" spans="1:4" s="2" customFormat="1" ht="14.25" customHeight="1">
      <c r="A2765" s="1"/>
      <c r="D2765" s="1"/>
    </row>
    <row r="2766" spans="1:4" s="2" customFormat="1" ht="14.25" customHeight="1">
      <c r="A2766" s="1"/>
      <c r="D2766" s="1"/>
    </row>
    <row r="2767" spans="1:4" s="2" customFormat="1" ht="14.25" customHeight="1">
      <c r="A2767" s="1"/>
      <c r="D2767" s="1"/>
    </row>
    <row r="2768" spans="1:4" s="2" customFormat="1" ht="14.25" customHeight="1">
      <c r="A2768" s="1"/>
      <c r="D2768" s="1"/>
    </row>
    <row r="2769" spans="1:4" s="2" customFormat="1" ht="14.25" customHeight="1">
      <c r="A2769" s="1"/>
      <c r="D2769" s="1"/>
    </row>
    <row r="2770" spans="1:4" s="2" customFormat="1" ht="14.25" customHeight="1">
      <c r="A2770" s="1"/>
      <c r="D2770" s="1"/>
    </row>
    <row r="2771" spans="1:4" s="2" customFormat="1" ht="14.25" customHeight="1">
      <c r="A2771" s="1"/>
      <c r="D2771" s="1"/>
    </row>
    <row r="2772" spans="1:4" s="2" customFormat="1" ht="14.25" customHeight="1">
      <c r="A2772" s="1"/>
      <c r="D2772" s="1"/>
    </row>
    <row r="2773" spans="1:4" s="2" customFormat="1" ht="14.25" customHeight="1">
      <c r="A2773" s="1"/>
      <c r="D2773" s="1"/>
    </row>
    <row r="2774" spans="1:4" s="2" customFormat="1" ht="14.25" customHeight="1">
      <c r="A2774" s="1"/>
      <c r="D2774" s="1"/>
    </row>
    <row r="2775" spans="1:4" s="2" customFormat="1" ht="14.25" customHeight="1">
      <c r="A2775" s="1"/>
      <c r="D2775" s="1"/>
    </row>
    <row r="2776" spans="1:4" s="2" customFormat="1" ht="14.25" customHeight="1">
      <c r="A2776" s="1"/>
      <c r="D2776" s="1"/>
    </row>
    <row r="2777" spans="1:4" s="2" customFormat="1" ht="14.25" customHeight="1">
      <c r="A2777" s="1"/>
      <c r="D2777" s="1"/>
    </row>
    <row r="2778" spans="1:4" s="2" customFormat="1" ht="14.25" customHeight="1">
      <c r="A2778" s="1"/>
      <c r="D2778" s="1"/>
    </row>
    <row r="2779" spans="1:4" s="2" customFormat="1" ht="14.25" customHeight="1">
      <c r="A2779" s="1"/>
      <c r="D2779" s="1"/>
    </row>
    <row r="2780" spans="1:4" s="2" customFormat="1" ht="14.25" customHeight="1">
      <c r="A2780" s="1"/>
      <c r="D2780" s="1"/>
    </row>
    <row r="2781" spans="1:4" s="2" customFormat="1" ht="14.25" customHeight="1">
      <c r="A2781" s="1"/>
      <c r="D2781" s="1"/>
    </row>
    <row r="2782" spans="1:4" s="2" customFormat="1" ht="14.25" customHeight="1">
      <c r="A2782" s="1"/>
      <c r="D2782" s="1"/>
    </row>
    <row r="2783" spans="1:4" s="2" customFormat="1" ht="14.25" customHeight="1">
      <c r="A2783" s="1"/>
      <c r="D2783" s="1"/>
    </row>
    <row r="2784" spans="1:4" s="2" customFormat="1" ht="14.25" customHeight="1">
      <c r="A2784" s="1"/>
      <c r="D2784" s="1"/>
    </row>
    <row r="2785" spans="1:4" s="2" customFormat="1" ht="14.25" customHeight="1">
      <c r="A2785" s="1"/>
      <c r="D2785" s="1"/>
    </row>
    <row r="2786" spans="1:4" s="2" customFormat="1" ht="14.25" customHeight="1">
      <c r="A2786" s="1"/>
      <c r="D2786" s="1"/>
    </row>
    <row r="2787" spans="1:4" s="2" customFormat="1" ht="14.25" customHeight="1">
      <c r="A2787" s="1"/>
      <c r="D2787" s="1"/>
    </row>
    <row r="2788" spans="1:4" s="2" customFormat="1" ht="14.25" customHeight="1">
      <c r="A2788" s="1"/>
      <c r="D2788" s="1"/>
    </row>
    <row r="2789" spans="1:4" s="2" customFormat="1" ht="14.25" customHeight="1">
      <c r="A2789" s="1"/>
      <c r="D2789" s="1"/>
    </row>
    <row r="2790" spans="1:4" s="2" customFormat="1" ht="14.25" customHeight="1">
      <c r="A2790" s="1"/>
      <c r="D2790" s="1"/>
    </row>
    <row r="2791" spans="1:4" s="2" customFormat="1" ht="14.25" customHeight="1">
      <c r="A2791" s="1"/>
      <c r="D2791" s="1"/>
    </row>
    <row r="2792" spans="1:4" s="2" customFormat="1" ht="14.25" customHeight="1">
      <c r="A2792" s="1"/>
      <c r="D2792" s="1"/>
    </row>
    <row r="2793" spans="1:4" s="2" customFormat="1" ht="14.25" customHeight="1">
      <c r="A2793" s="1"/>
      <c r="D2793" s="1"/>
    </row>
    <row r="2794" spans="1:4" s="2" customFormat="1" ht="14.25" customHeight="1">
      <c r="A2794" s="1"/>
      <c r="D2794" s="1"/>
    </row>
    <row r="2795" spans="1:4" s="2" customFormat="1" ht="14.25" customHeight="1">
      <c r="A2795" s="1"/>
      <c r="D2795" s="1"/>
    </row>
    <row r="2796" spans="1:4" s="2" customFormat="1" ht="14.25" customHeight="1">
      <c r="A2796" s="1"/>
      <c r="D2796" s="1"/>
    </row>
    <row r="2797" spans="1:4" s="2" customFormat="1" ht="14.25" customHeight="1">
      <c r="A2797" s="1"/>
      <c r="D2797" s="1"/>
    </row>
    <row r="2798" spans="1:4" s="2" customFormat="1" ht="14.25" customHeight="1">
      <c r="A2798" s="1"/>
      <c r="D2798" s="1"/>
    </row>
    <row r="2799" spans="1:4" s="2" customFormat="1" ht="14.25" customHeight="1">
      <c r="A2799" s="1"/>
      <c r="D2799" s="1"/>
    </row>
    <row r="2800" spans="1:4" s="2" customFormat="1" ht="14.25" customHeight="1">
      <c r="A2800" s="1"/>
      <c r="D2800" s="1"/>
    </row>
    <row r="2801" spans="1:4" s="2" customFormat="1" ht="14.25" customHeight="1">
      <c r="A2801" s="1"/>
      <c r="D2801" s="1"/>
    </row>
    <row r="2802" spans="1:4" s="2" customFormat="1" ht="14.25" customHeight="1">
      <c r="A2802" s="1"/>
      <c r="D2802" s="1"/>
    </row>
    <row r="2803" spans="1:4" s="2" customFormat="1" ht="14.25" customHeight="1">
      <c r="A2803" s="1"/>
      <c r="D2803" s="1"/>
    </row>
    <row r="2804" spans="1:4" s="2" customFormat="1" ht="14.25" customHeight="1">
      <c r="A2804" s="1"/>
      <c r="D2804" s="1"/>
    </row>
    <row r="2805" spans="1:4" s="2" customFormat="1" ht="14.25" customHeight="1">
      <c r="A2805" s="1"/>
      <c r="D2805" s="1"/>
    </row>
    <row r="2806" spans="1:4" s="2" customFormat="1" ht="14.25" customHeight="1">
      <c r="A2806" s="1"/>
      <c r="D2806" s="1"/>
    </row>
    <row r="2807" spans="1:4" s="2" customFormat="1" ht="14.25" customHeight="1">
      <c r="A2807" s="1"/>
      <c r="D2807" s="1"/>
    </row>
    <row r="2808" spans="1:4" s="2" customFormat="1" ht="14.25" customHeight="1">
      <c r="A2808" s="1"/>
      <c r="D2808" s="1"/>
    </row>
    <row r="2809" spans="1:4" s="2" customFormat="1" ht="14.25" customHeight="1">
      <c r="A2809" s="1"/>
      <c r="D2809" s="1"/>
    </row>
    <row r="2810" spans="1:4" s="2" customFormat="1" ht="14.25" customHeight="1">
      <c r="A2810" s="1"/>
      <c r="D2810" s="1"/>
    </row>
    <row r="2811" spans="1:4" s="2" customFormat="1" ht="14.25" customHeight="1">
      <c r="A2811" s="1"/>
      <c r="D2811" s="1"/>
    </row>
    <row r="2812" spans="1:4" s="2" customFormat="1" ht="14.25" customHeight="1">
      <c r="A2812" s="1"/>
      <c r="D2812" s="1"/>
    </row>
    <row r="2813" spans="1:4" s="2" customFormat="1" ht="14.25" customHeight="1">
      <c r="A2813" s="1"/>
      <c r="D2813" s="1"/>
    </row>
    <row r="2814" spans="1:4" s="2" customFormat="1" ht="14.25" customHeight="1">
      <c r="A2814" s="1"/>
      <c r="D2814" s="1"/>
    </row>
    <row r="2815" spans="1:4" s="2" customFormat="1" ht="14.25" customHeight="1">
      <c r="A2815" s="1"/>
      <c r="D2815" s="1"/>
    </row>
    <row r="2816" spans="1:4" s="2" customFormat="1" ht="14.25" customHeight="1">
      <c r="A2816" s="1"/>
      <c r="D2816" s="1"/>
    </row>
    <row r="2817" spans="1:4" s="2" customFormat="1" ht="14.25" customHeight="1">
      <c r="A2817" s="1"/>
      <c r="D2817" s="1"/>
    </row>
    <row r="2818" spans="1:4" s="2" customFormat="1" ht="14.25" customHeight="1">
      <c r="A2818" s="1"/>
      <c r="D2818" s="1"/>
    </row>
    <row r="2819" spans="1:4" s="2" customFormat="1" ht="14.25" customHeight="1">
      <c r="A2819" s="1"/>
      <c r="D2819" s="1"/>
    </row>
    <row r="2820" spans="1:4" s="2" customFormat="1" ht="14.25" customHeight="1">
      <c r="A2820" s="1"/>
      <c r="D2820" s="1"/>
    </row>
    <row r="2821" spans="1:4" s="2" customFormat="1" ht="14.25" customHeight="1">
      <c r="A2821" s="1"/>
      <c r="D2821" s="1"/>
    </row>
    <row r="2822" spans="1:4" s="2" customFormat="1" ht="14.25" customHeight="1">
      <c r="A2822" s="1"/>
      <c r="D2822" s="1"/>
    </row>
    <row r="2823" spans="1:4" s="2" customFormat="1" ht="14.25" customHeight="1">
      <c r="A2823" s="1"/>
      <c r="D2823" s="1"/>
    </row>
    <row r="2824" spans="1:4" s="2" customFormat="1" ht="14.25" customHeight="1">
      <c r="A2824" s="1"/>
      <c r="D2824" s="1"/>
    </row>
    <row r="2825" spans="1:4" s="2" customFormat="1" ht="14.25" customHeight="1">
      <c r="A2825" s="1"/>
      <c r="D2825" s="1"/>
    </row>
    <row r="2826" spans="1:4" s="2" customFormat="1" ht="14.25" customHeight="1">
      <c r="A2826" s="1"/>
      <c r="D2826" s="1"/>
    </row>
    <row r="2827" spans="1:4" s="2" customFormat="1" ht="14.25" customHeight="1">
      <c r="A2827" s="1"/>
      <c r="D2827" s="1"/>
    </row>
    <row r="2828" spans="1:4" s="2" customFormat="1" ht="14.25" customHeight="1">
      <c r="A2828" s="1"/>
      <c r="D2828" s="1"/>
    </row>
    <row r="2829" spans="1:4" s="2" customFormat="1" ht="14.25" customHeight="1">
      <c r="A2829" s="1"/>
      <c r="D2829" s="1"/>
    </row>
    <row r="2830" spans="1:4" s="2" customFormat="1" ht="14.25" customHeight="1">
      <c r="A2830" s="1"/>
      <c r="D2830" s="1"/>
    </row>
    <row r="2831" spans="1:4" s="2" customFormat="1" ht="14.25" customHeight="1">
      <c r="A2831" s="1"/>
      <c r="D2831" s="1"/>
    </row>
    <row r="2832" spans="1:4" s="2" customFormat="1" ht="14.25" customHeight="1">
      <c r="A2832" s="1"/>
      <c r="D2832" s="1"/>
    </row>
    <row r="2833" spans="1:4" s="2" customFormat="1" ht="14.25" customHeight="1">
      <c r="A2833" s="1"/>
      <c r="D2833" s="1"/>
    </row>
    <row r="2834" spans="1:4" s="2" customFormat="1" ht="14.25" customHeight="1">
      <c r="A2834" s="1"/>
      <c r="D2834" s="1"/>
    </row>
    <row r="2835" spans="1:4" s="2" customFormat="1" ht="14.25" customHeight="1">
      <c r="A2835" s="1"/>
      <c r="D2835" s="1"/>
    </row>
    <row r="2836" spans="1:4" s="2" customFormat="1" ht="14.25" customHeight="1">
      <c r="A2836" s="1"/>
      <c r="D2836" s="1"/>
    </row>
    <row r="2837" spans="1:4" s="2" customFormat="1" ht="14.25" customHeight="1">
      <c r="A2837" s="1"/>
      <c r="D2837" s="1"/>
    </row>
    <row r="2838" spans="1:4" s="2" customFormat="1" ht="14.25" customHeight="1">
      <c r="A2838" s="1"/>
      <c r="D2838" s="1"/>
    </row>
    <row r="2839" spans="1:4" s="2" customFormat="1" ht="14.25" customHeight="1">
      <c r="A2839" s="1"/>
      <c r="D2839" s="1"/>
    </row>
    <row r="2840" spans="1:4" s="2" customFormat="1" ht="14.25" customHeight="1">
      <c r="A2840" s="1"/>
      <c r="D2840" s="1"/>
    </row>
    <row r="2841" spans="1:4" s="2" customFormat="1" ht="14.25" customHeight="1">
      <c r="A2841" s="1"/>
      <c r="D2841" s="1"/>
    </row>
    <row r="2842" spans="1:4" s="2" customFormat="1" ht="14.25" customHeight="1">
      <c r="A2842" s="1"/>
      <c r="D2842" s="1"/>
    </row>
    <row r="2843" spans="1:4" s="2" customFormat="1" ht="14.25" customHeight="1">
      <c r="A2843" s="1"/>
      <c r="D2843" s="1"/>
    </row>
    <row r="2844" spans="1:4" s="2" customFormat="1" ht="14.25" customHeight="1">
      <c r="A2844" s="1"/>
      <c r="D2844" s="1"/>
    </row>
    <row r="2845" spans="1:4" s="2" customFormat="1" ht="14.25" customHeight="1">
      <c r="A2845" s="1"/>
      <c r="D2845" s="1"/>
    </row>
    <row r="2846" spans="1:4" s="2" customFormat="1" ht="14.25" customHeight="1">
      <c r="A2846" s="1"/>
      <c r="D2846" s="1"/>
    </row>
    <row r="2847" spans="1:4" s="2" customFormat="1" ht="14.25" customHeight="1">
      <c r="A2847" s="1"/>
      <c r="D2847" s="1"/>
    </row>
    <row r="2848" spans="1:4" s="2" customFormat="1" ht="14.25" customHeight="1">
      <c r="A2848" s="1"/>
      <c r="D2848" s="1"/>
    </row>
    <row r="2849" spans="1:4" s="2" customFormat="1" ht="14.25" customHeight="1">
      <c r="A2849" s="1"/>
      <c r="D2849" s="1"/>
    </row>
    <row r="2850" spans="1:4" s="2" customFormat="1" ht="14.25" customHeight="1">
      <c r="A2850" s="1"/>
      <c r="D2850" s="1"/>
    </row>
    <row r="2851" spans="1:4" s="2" customFormat="1" ht="14.25" customHeight="1">
      <c r="A2851" s="1"/>
      <c r="D2851" s="1"/>
    </row>
    <row r="2852" spans="1:4" s="2" customFormat="1" ht="14.25" customHeight="1">
      <c r="A2852" s="1"/>
      <c r="D2852" s="1"/>
    </row>
    <row r="2853" spans="1:4" s="2" customFormat="1" ht="14.25" customHeight="1">
      <c r="A2853" s="1"/>
      <c r="D2853" s="1"/>
    </row>
    <row r="2854" spans="1:4" s="2" customFormat="1" ht="14.25" customHeight="1">
      <c r="A2854" s="1"/>
      <c r="D2854" s="1"/>
    </row>
    <row r="2855" spans="1:4" s="2" customFormat="1" ht="14.25" customHeight="1">
      <c r="A2855" s="1"/>
      <c r="D2855" s="1"/>
    </row>
    <row r="2856" spans="1:4" s="2" customFormat="1" ht="14.25" customHeight="1">
      <c r="A2856" s="1"/>
      <c r="D2856" s="1"/>
    </row>
    <row r="2857" spans="1:4" s="2" customFormat="1" ht="14.25" customHeight="1">
      <c r="A2857" s="1"/>
      <c r="D2857" s="1"/>
    </row>
    <row r="2858" spans="1:4" s="2" customFormat="1" ht="14.25" customHeight="1">
      <c r="A2858" s="1"/>
      <c r="D2858" s="1"/>
    </row>
    <row r="2859" spans="1:4" s="2" customFormat="1" ht="14.25" customHeight="1">
      <c r="A2859" s="1"/>
      <c r="D2859" s="1"/>
    </row>
    <row r="2860" spans="1:4" s="2" customFormat="1" ht="14.25" customHeight="1">
      <c r="A2860" s="1"/>
      <c r="D2860" s="1"/>
    </row>
    <row r="2861" spans="1:4" s="2" customFormat="1" ht="14.25" customHeight="1">
      <c r="A2861" s="1"/>
      <c r="D2861" s="1"/>
    </row>
    <row r="2862" spans="1:4" s="2" customFormat="1" ht="14.25" customHeight="1">
      <c r="A2862" s="1"/>
      <c r="D2862" s="1"/>
    </row>
    <row r="2863" spans="1:4" s="2" customFormat="1" ht="14.25" customHeight="1">
      <c r="A2863" s="1"/>
      <c r="D2863" s="1"/>
    </row>
    <row r="2864" spans="1:4" s="2" customFormat="1" ht="14.25" customHeight="1">
      <c r="A2864" s="1"/>
      <c r="D2864" s="1"/>
    </row>
    <row r="2865" spans="1:4" s="2" customFormat="1" ht="14.25" customHeight="1">
      <c r="A2865" s="1"/>
      <c r="D2865" s="1"/>
    </row>
    <row r="2866" spans="1:4" s="2" customFormat="1" ht="14.25" customHeight="1">
      <c r="A2866" s="1"/>
      <c r="D2866" s="1"/>
    </row>
    <row r="2867" spans="1:4" s="2" customFormat="1" ht="14.25" customHeight="1">
      <c r="A2867" s="1"/>
      <c r="D2867" s="1"/>
    </row>
    <row r="2868" spans="1:4" s="2" customFormat="1" ht="14.25" customHeight="1">
      <c r="A2868" s="1"/>
      <c r="D2868" s="1"/>
    </row>
    <row r="2869" spans="1:4" s="2" customFormat="1" ht="14.25" customHeight="1">
      <c r="A2869" s="1"/>
      <c r="D2869" s="1"/>
    </row>
    <row r="2870" spans="1:4" s="2" customFormat="1" ht="14.25" customHeight="1">
      <c r="A2870" s="1"/>
      <c r="D2870" s="1"/>
    </row>
    <row r="2871" spans="1:4" s="2" customFormat="1" ht="14.25" customHeight="1">
      <c r="A2871" s="1"/>
      <c r="D2871" s="1"/>
    </row>
    <row r="2872" spans="1:4" s="2" customFormat="1" ht="14.25" customHeight="1">
      <c r="A2872" s="1"/>
      <c r="D2872" s="1"/>
    </row>
    <row r="2873" spans="1:4" s="2" customFormat="1" ht="14.25" customHeight="1">
      <c r="A2873" s="1"/>
      <c r="D2873" s="1"/>
    </row>
    <row r="2874" spans="1:4" s="2" customFormat="1" ht="14.25" customHeight="1">
      <c r="A2874" s="1"/>
      <c r="D2874" s="1"/>
    </row>
    <row r="2875" spans="1:4" s="2" customFormat="1" ht="14.25" customHeight="1">
      <c r="A2875" s="1"/>
      <c r="D2875" s="1"/>
    </row>
    <row r="2876" spans="1:4" s="2" customFormat="1" ht="14.25" customHeight="1">
      <c r="A2876" s="1"/>
      <c r="D2876" s="1"/>
    </row>
    <row r="2877" spans="1:4" s="2" customFormat="1" ht="14.25" customHeight="1">
      <c r="A2877" s="1"/>
      <c r="D2877" s="1"/>
    </row>
    <row r="2878" spans="1:4" s="2" customFormat="1" ht="14.25" customHeight="1">
      <c r="A2878" s="1"/>
      <c r="D2878" s="1"/>
    </row>
    <row r="2879" spans="1:4" s="2" customFormat="1" ht="14.25" customHeight="1">
      <c r="A2879" s="1"/>
      <c r="D2879" s="1"/>
    </row>
    <row r="2880" spans="1:4" s="2" customFormat="1" ht="14.25" customHeight="1">
      <c r="A2880" s="1"/>
      <c r="D2880" s="1"/>
    </row>
    <row r="2881" spans="1:4" s="2" customFormat="1" ht="14.25" customHeight="1">
      <c r="A2881" s="1"/>
      <c r="D2881" s="1"/>
    </row>
    <row r="2882" spans="1:4" s="2" customFormat="1" ht="14.25" customHeight="1">
      <c r="A2882" s="1"/>
      <c r="D2882" s="1"/>
    </row>
    <row r="2883" spans="1:4" s="2" customFormat="1" ht="14.25" customHeight="1">
      <c r="A2883" s="1"/>
      <c r="D2883" s="1"/>
    </row>
    <row r="2884" spans="1:4" s="2" customFormat="1" ht="14.25" customHeight="1">
      <c r="A2884" s="1"/>
      <c r="D2884" s="1"/>
    </row>
    <row r="2885" spans="1:4" s="2" customFormat="1" ht="14.25" customHeight="1">
      <c r="A2885" s="1"/>
      <c r="D2885" s="1"/>
    </row>
    <row r="2886" spans="1:4" s="2" customFormat="1" ht="14.25" customHeight="1">
      <c r="A2886" s="1"/>
      <c r="D2886" s="1"/>
    </row>
    <row r="2887" spans="1:4" s="2" customFormat="1" ht="14.25" customHeight="1">
      <c r="A2887" s="1"/>
      <c r="D2887" s="1"/>
    </row>
    <row r="2888" spans="1:4" s="2" customFormat="1" ht="14.25" customHeight="1">
      <c r="A2888" s="1"/>
      <c r="D2888" s="1"/>
    </row>
    <row r="2889" spans="1:4" s="2" customFormat="1" ht="14.25" customHeight="1">
      <c r="A2889" s="1"/>
      <c r="D2889" s="1"/>
    </row>
    <row r="2890" spans="1:4" s="2" customFormat="1" ht="14.25" customHeight="1">
      <c r="A2890" s="1"/>
      <c r="D2890" s="1"/>
    </row>
    <row r="2891" spans="1:4" s="2" customFormat="1" ht="14.25" customHeight="1">
      <c r="A2891" s="1"/>
      <c r="D2891" s="1"/>
    </row>
    <row r="2892" spans="1:4" s="2" customFormat="1" ht="14.25" customHeight="1">
      <c r="A2892" s="1"/>
      <c r="D2892" s="1"/>
    </row>
    <row r="2893" spans="1:4" s="2" customFormat="1" ht="14.25" customHeight="1">
      <c r="A2893" s="1"/>
      <c r="D2893" s="1"/>
    </row>
    <row r="2894" spans="1:4" s="2" customFormat="1" ht="14.25" customHeight="1">
      <c r="A2894" s="1"/>
      <c r="D2894" s="1"/>
    </row>
    <row r="2895" spans="1:4" s="2" customFormat="1" ht="14.25" customHeight="1">
      <c r="A2895" s="1"/>
      <c r="D2895" s="1"/>
    </row>
    <row r="2896" spans="1:4" s="2" customFormat="1" ht="14.25" customHeight="1">
      <c r="A2896" s="1"/>
      <c r="D2896" s="1"/>
    </row>
    <row r="2897" spans="1:4" s="2" customFormat="1" ht="14.25" customHeight="1">
      <c r="A2897" s="1"/>
      <c r="D2897" s="1"/>
    </row>
    <row r="2898" spans="1:4" s="2" customFormat="1" ht="14.25" customHeight="1">
      <c r="A2898" s="1"/>
      <c r="D2898" s="1"/>
    </row>
    <row r="2899" spans="1:4" s="2" customFormat="1" ht="14.25" customHeight="1">
      <c r="A2899" s="1"/>
      <c r="D2899" s="1"/>
    </row>
    <row r="2900" spans="1:4" s="2" customFormat="1" ht="14.25" customHeight="1">
      <c r="A2900" s="1"/>
      <c r="D2900" s="1"/>
    </row>
    <row r="2901" spans="1:4" s="2" customFormat="1" ht="14.25" customHeight="1">
      <c r="A2901" s="1"/>
      <c r="D2901" s="1"/>
    </row>
    <row r="2902" spans="1:4" s="2" customFormat="1" ht="14.25" customHeight="1">
      <c r="A2902" s="1"/>
      <c r="D2902" s="1"/>
    </row>
    <row r="2903" spans="1:4" s="2" customFormat="1" ht="14.25" customHeight="1">
      <c r="A2903" s="1"/>
      <c r="D2903" s="1"/>
    </row>
    <row r="2904" spans="1:4" s="2" customFormat="1" ht="14.25" customHeight="1">
      <c r="A2904" s="1"/>
      <c r="D2904" s="1"/>
    </row>
    <row r="2905" spans="1:4" s="2" customFormat="1" ht="14.25" customHeight="1">
      <c r="A2905" s="1"/>
      <c r="D2905" s="1"/>
    </row>
    <row r="2906" spans="1:4" s="2" customFormat="1" ht="14.25" customHeight="1">
      <c r="A2906" s="1"/>
      <c r="D2906" s="1"/>
    </row>
    <row r="2907" spans="1:4" s="2" customFormat="1" ht="14.25" customHeight="1">
      <c r="A2907" s="1"/>
      <c r="D2907" s="1"/>
    </row>
    <row r="2908" spans="1:4" s="2" customFormat="1" ht="14.25" customHeight="1">
      <c r="A2908" s="1"/>
      <c r="D2908" s="1"/>
    </row>
    <row r="2909" spans="1:4" s="2" customFormat="1" ht="14.25" customHeight="1">
      <c r="A2909" s="1"/>
      <c r="D2909" s="1"/>
    </row>
    <row r="2910" spans="1:4" s="2" customFormat="1" ht="14.25" customHeight="1">
      <c r="A2910" s="1"/>
      <c r="D2910" s="1"/>
    </row>
    <row r="2911" spans="1:4" s="2" customFormat="1" ht="14.25" customHeight="1">
      <c r="A2911" s="1"/>
      <c r="D2911" s="1"/>
    </row>
    <row r="2912" spans="1:4" s="2" customFormat="1" ht="14.25" customHeight="1">
      <c r="A2912" s="1"/>
      <c r="D2912" s="1"/>
    </row>
    <row r="2913" spans="1:4" s="2" customFormat="1" ht="14.25" customHeight="1">
      <c r="A2913" s="1"/>
      <c r="D2913" s="1"/>
    </row>
    <row r="2914" spans="1:4" s="2" customFormat="1" ht="14.25" customHeight="1">
      <c r="A2914" s="1"/>
      <c r="D2914" s="1"/>
    </row>
    <row r="2915" spans="1:4" s="2" customFormat="1" ht="14.25" customHeight="1">
      <c r="A2915" s="1"/>
      <c r="D2915" s="1"/>
    </row>
    <row r="2916" spans="1:4" s="2" customFormat="1" ht="14.25" customHeight="1">
      <c r="A2916" s="1"/>
      <c r="D2916" s="1"/>
    </row>
    <row r="2917" spans="1:4" s="2" customFormat="1" ht="14.25" customHeight="1">
      <c r="A2917" s="1"/>
      <c r="D2917" s="1"/>
    </row>
    <row r="2918" spans="1:4" s="2" customFormat="1" ht="14.25" customHeight="1">
      <c r="A2918" s="1"/>
      <c r="D2918" s="1"/>
    </row>
    <row r="2919" spans="1:4" s="2" customFormat="1" ht="14.25" customHeight="1">
      <c r="A2919" s="1"/>
      <c r="D2919" s="1"/>
    </row>
    <row r="2920" spans="1:4" s="2" customFormat="1" ht="14.25" customHeight="1">
      <c r="A2920" s="1"/>
      <c r="D2920" s="1"/>
    </row>
    <row r="2921" spans="1:4" s="2" customFormat="1" ht="14.25" customHeight="1">
      <c r="A2921" s="1"/>
      <c r="D2921" s="1"/>
    </row>
    <row r="2922" spans="1:4" s="2" customFormat="1" ht="14.25" customHeight="1">
      <c r="A2922" s="1"/>
      <c r="D2922" s="1"/>
    </row>
    <row r="2923" spans="1:4" s="2" customFormat="1" ht="14.25" customHeight="1">
      <c r="A2923" s="1"/>
      <c r="D2923" s="1"/>
    </row>
    <row r="2924" spans="1:4" s="2" customFormat="1" ht="14.25" customHeight="1">
      <c r="A2924" s="1"/>
      <c r="D2924" s="1"/>
    </row>
    <row r="2925" spans="1:4" s="2" customFormat="1" ht="14.25" customHeight="1">
      <c r="A2925" s="1"/>
      <c r="D2925" s="1"/>
    </row>
    <row r="2926" spans="1:4" s="2" customFormat="1" ht="14.25" customHeight="1">
      <c r="A2926" s="1"/>
      <c r="D2926" s="1"/>
    </row>
    <row r="2927" spans="1:4" s="2" customFormat="1" ht="14.25" customHeight="1">
      <c r="A2927" s="1"/>
      <c r="D2927" s="1"/>
    </row>
    <row r="2928" spans="1:4" s="2" customFormat="1" ht="14.25" customHeight="1">
      <c r="A2928" s="1"/>
      <c r="D2928" s="1"/>
    </row>
    <row r="2929" spans="1:4" s="2" customFormat="1" ht="14.25" customHeight="1">
      <c r="A2929" s="1"/>
      <c r="D2929" s="1"/>
    </row>
    <row r="2930" spans="1:4" s="2" customFormat="1" ht="14.25" customHeight="1">
      <c r="A2930" s="1"/>
      <c r="D2930" s="1"/>
    </row>
    <row r="2931" spans="1:4" s="2" customFormat="1" ht="14.25" customHeight="1">
      <c r="A2931" s="1"/>
      <c r="D2931" s="1"/>
    </row>
    <row r="2932" spans="1:4" s="2" customFormat="1" ht="14.25" customHeight="1">
      <c r="A2932" s="1"/>
      <c r="D2932" s="1"/>
    </row>
    <row r="2933" spans="1:4" s="2" customFormat="1" ht="14.25" customHeight="1">
      <c r="A2933" s="1"/>
      <c r="D2933" s="1"/>
    </row>
    <row r="2934" spans="1:4" s="2" customFormat="1" ht="14.25" customHeight="1">
      <c r="A2934" s="1"/>
      <c r="D2934" s="1"/>
    </row>
    <row r="2935" spans="1:4" s="2" customFormat="1" ht="14.25" customHeight="1">
      <c r="A2935" s="1"/>
      <c r="D2935" s="1"/>
    </row>
    <row r="2936" spans="1:4" s="2" customFormat="1" ht="14.25" customHeight="1">
      <c r="A2936" s="1"/>
      <c r="D2936" s="1"/>
    </row>
    <row r="2937" spans="1:4" s="2" customFormat="1" ht="14.25" customHeight="1">
      <c r="A2937" s="1"/>
      <c r="D2937" s="1"/>
    </row>
    <row r="2938" spans="1:4" s="2" customFormat="1" ht="14.25" customHeight="1">
      <c r="A2938" s="1"/>
      <c r="D2938" s="1"/>
    </row>
    <row r="2939" spans="1:4" s="2" customFormat="1" ht="14.25" customHeight="1">
      <c r="A2939" s="1"/>
      <c r="D2939" s="1"/>
    </row>
    <row r="2940" spans="1:4" s="2" customFormat="1" ht="14.25" customHeight="1">
      <c r="A2940" s="1"/>
      <c r="D2940" s="1"/>
    </row>
    <row r="2941" spans="1:4" s="2" customFormat="1" ht="14.25" customHeight="1">
      <c r="A2941" s="1"/>
      <c r="D2941" s="1"/>
    </row>
    <row r="2942" spans="1:4" s="2" customFormat="1" ht="14.25" customHeight="1">
      <c r="A2942" s="1"/>
      <c r="D2942" s="1"/>
    </row>
    <row r="2943" spans="1:4" s="2" customFormat="1" ht="14.25" customHeight="1">
      <c r="A2943" s="1"/>
      <c r="D2943" s="1"/>
    </row>
    <row r="2944" spans="1:4" s="2" customFormat="1" ht="14.25" customHeight="1">
      <c r="A2944" s="1"/>
      <c r="D2944" s="1"/>
    </row>
    <row r="2945" spans="1:4" s="2" customFormat="1" ht="14.25" customHeight="1">
      <c r="A2945" s="1"/>
      <c r="D2945" s="1"/>
    </row>
    <row r="2946" spans="1:4" s="2" customFormat="1" ht="14.25" customHeight="1">
      <c r="A2946" s="1"/>
      <c r="D2946" s="1"/>
    </row>
    <row r="2947" spans="1:4" s="2" customFormat="1" ht="14.25" customHeight="1">
      <c r="A2947" s="1"/>
      <c r="D2947" s="1"/>
    </row>
    <row r="2948" spans="1:4" s="2" customFormat="1" ht="14.25" customHeight="1">
      <c r="A2948" s="1"/>
      <c r="D2948" s="1"/>
    </row>
    <row r="2949" spans="1:4" s="2" customFormat="1" ht="14.25" customHeight="1">
      <c r="A2949" s="1"/>
      <c r="D2949" s="1"/>
    </row>
    <row r="2950" spans="1:4" s="2" customFormat="1" ht="14.25" customHeight="1">
      <c r="A2950" s="1"/>
      <c r="D2950" s="1"/>
    </row>
    <row r="2951" spans="1:4" s="2" customFormat="1" ht="14.25" customHeight="1">
      <c r="A2951" s="1"/>
      <c r="D2951" s="1"/>
    </row>
    <row r="2952" spans="1:4" s="2" customFormat="1" ht="14.25" customHeight="1">
      <c r="A2952" s="1"/>
      <c r="D2952" s="1"/>
    </row>
    <row r="2953" spans="1:4" s="2" customFormat="1" ht="14.25" customHeight="1">
      <c r="A2953" s="1"/>
      <c r="D2953" s="1"/>
    </row>
    <row r="2954" spans="1:4" s="2" customFormat="1" ht="14.25" customHeight="1">
      <c r="A2954" s="1"/>
      <c r="D2954" s="1"/>
    </row>
    <row r="2955" spans="1:4" s="2" customFormat="1" ht="14.25" customHeight="1">
      <c r="A2955" s="1"/>
      <c r="D2955" s="1"/>
    </row>
    <row r="2956" spans="1:4" s="2" customFormat="1" ht="14.25" customHeight="1">
      <c r="A2956" s="1"/>
      <c r="D2956" s="1"/>
    </row>
    <row r="2957" spans="1:4" s="2" customFormat="1" ht="14.25" customHeight="1">
      <c r="A2957" s="1"/>
      <c r="D2957" s="1"/>
    </row>
    <row r="2958" spans="1:4" s="2" customFormat="1" ht="14.25" customHeight="1">
      <c r="A2958" s="1"/>
      <c r="D2958" s="1"/>
    </row>
    <row r="2959" spans="1:4" s="2" customFormat="1" ht="14.25" customHeight="1">
      <c r="A2959" s="1"/>
      <c r="D2959" s="1"/>
    </row>
    <row r="2960" spans="1:4" s="2" customFormat="1" ht="14.25" customHeight="1">
      <c r="A2960" s="1"/>
      <c r="D2960" s="1"/>
    </row>
    <row r="2961" spans="1:4" s="2" customFormat="1" ht="14.25" customHeight="1">
      <c r="A2961" s="1"/>
      <c r="D2961" s="1"/>
    </row>
    <row r="2962" spans="1:4" s="2" customFormat="1" ht="14.25" customHeight="1">
      <c r="A2962" s="1"/>
      <c r="D2962" s="1"/>
    </row>
    <row r="2963" spans="1:4" s="2" customFormat="1" ht="14.25" customHeight="1">
      <c r="A2963" s="1"/>
      <c r="D2963" s="1"/>
    </row>
    <row r="2964" spans="1:4" s="2" customFormat="1" ht="14.25" customHeight="1">
      <c r="A2964" s="1"/>
      <c r="D2964" s="1"/>
    </row>
    <row r="2965" spans="1:4" s="2" customFormat="1" ht="14.25" customHeight="1">
      <c r="A2965" s="1"/>
      <c r="D2965" s="1"/>
    </row>
    <row r="2966" spans="1:4" s="2" customFormat="1" ht="14.25" customHeight="1">
      <c r="A2966" s="1"/>
      <c r="D2966" s="1"/>
    </row>
    <row r="2967" spans="1:4" s="2" customFormat="1" ht="14.25" customHeight="1">
      <c r="A2967" s="1"/>
      <c r="D2967" s="1"/>
    </row>
    <row r="2968" spans="1:4" s="2" customFormat="1" ht="14.25" customHeight="1">
      <c r="A2968" s="1"/>
      <c r="D2968" s="1"/>
    </row>
    <row r="2969" spans="1:4" s="2" customFormat="1" ht="14.25" customHeight="1">
      <c r="A2969" s="1"/>
      <c r="D2969" s="1"/>
    </row>
    <row r="2970" spans="1:4" s="2" customFormat="1" ht="14.25" customHeight="1">
      <c r="A2970" s="1"/>
      <c r="D2970" s="1"/>
    </row>
    <row r="2971" spans="1:4" s="2" customFormat="1" ht="14.25" customHeight="1">
      <c r="A2971" s="1"/>
      <c r="D2971" s="1"/>
    </row>
    <row r="2972" spans="1:4" s="2" customFormat="1" ht="14.25" customHeight="1">
      <c r="A2972" s="1"/>
      <c r="D2972" s="1"/>
    </row>
    <row r="2973" spans="1:4" s="2" customFormat="1" ht="14.25" customHeight="1">
      <c r="A2973" s="1"/>
      <c r="D2973" s="1"/>
    </row>
    <row r="2974" spans="1:4" s="2" customFormat="1" ht="14.25" customHeight="1">
      <c r="A2974" s="1"/>
      <c r="D2974" s="1"/>
    </row>
    <row r="2975" spans="1:4" s="2" customFormat="1" ht="14.25" customHeight="1">
      <c r="A2975" s="1"/>
      <c r="D2975" s="1"/>
    </row>
    <row r="2976" spans="1:4" s="2" customFormat="1" ht="14.25" customHeight="1">
      <c r="A2976" s="1"/>
      <c r="D2976" s="1"/>
    </row>
    <row r="2977" spans="1:4" s="2" customFormat="1" ht="14.25" customHeight="1">
      <c r="A2977" s="1"/>
      <c r="D2977" s="1"/>
    </row>
    <row r="2978" spans="1:4" s="2" customFormat="1" ht="14.25" customHeight="1">
      <c r="A2978" s="1"/>
      <c r="D2978" s="1"/>
    </row>
    <row r="2979" spans="1:4" s="2" customFormat="1" ht="14.25" customHeight="1">
      <c r="A2979" s="1"/>
      <c r="D2979" s="1"/>
    </row>
    <row r="2980" spans="1:4" s="2" customFormat="1" ht="14.25" customHeight="1">
      <c r="A2980" s="1"/>
      <c r="D2980" s="1"/>
    </row>
    <row r="2981" spans="1:4" s="2" customFormat="1" ht="14.25" customHeight="1">
      <c r="A2981" s="1"/>
      <c r="D2981" s="1"/>
    </row>
    <row r="2982" spans="1:4" s="2" customFormat="1" ht="14.25" customHeight="1">
      <c r="A2982" s="1"/>
      <c r="D2982" s="1"/>
    </row>
    <row r="2983" spans="1:4" s="2" customFormat="1" ht="14.25" customHeight="1">
      <c r="A2983" s="1"/>
      <c r="D2983" s="1"/>
    </row>
    <row r="2984" spans="1:4" s="2" customFormat="1" ht="14.25" customHeight="1">
      <c r="A2984" s="1"/>
      <c r="D2984" s="1"/>
    </row>
    <row r="2985" spans="1:4" s="2" customFormat="1" ht="14.25" customHeight="1">
      <c r="A2985" s="1"/>
      <c r="D2985" s="1"/>
    </row>
    <row r="2986" spans="1:4" s="2" customFormat="1" ht="14.25" customHeight="1">
      <c r="A2986" s="1"/>
      <c r="D2986" s="1"/>
    </row>
    <row r="2987" spans="1:4" s="2" customFormat="1" ht="14.25" customHeight="1">
      <c r="A2987" s="1"/>
      <c r="D2987" s="1"/>
    </row>
    <row r="2988" spans="1:4" s="2" customFormat="1" ht="14.25" customHeight="1">
      <c r="A2988" s="1"/>
      <c r="D2988" s="1"/>
    </row>
    <row r="2989" spans="1:4" s="2" customFormat="1" ht="14.25" customHeight="1">
      <c r="A2989" s="1"/>
      <c r="D2989" s="1"/>
    </row>
    <row r="2990" spans="1:4" s="2" customFormat="1" ht="14.25" customHeight="1">
      <c r="A2990" s="1"/>
      <c r="D2990" s="1"/>
    </row>
    <row r="2991" spans="1:4" s="2" customFormat="1" ht="14.25" customHeight="1">
      <c r="A2991" s="1"/>
      <c r="D2991" s="1"/>
    </row>
    <row r="2992" spans="1:4" s="2" customFormat="1" ht="14.25" customHeight="1">
      <c r="A2992" s="1"/>
      <c r="D2992" s="1"/>
    </row>
    <row r="2993" spans="1:4" s="2" customFormat="1" ht="14.25" customHeight="1">
      <c r="A2993" s="1"/>
      <c r="D2993" s="1"/>
    </row>
    <row r="2994" spans="1:4" s="2" customFormat="1" ht="14.25" customHeight="1">
      <c r="A2994" s="1"/>
      <c r="D2994" s="1"/>
    </row>
    <row r="2995" spans="1:4" s="2" customFormat="1" ht="14.25" customHeight="1">
      <c r="A2995" s="1"/>
      <c r="D2995" s="1"/>
    </row>
    <row r="2996" spans="1:4" s="2" customFormat="1" ht="14.25" customHeight="1">
      <c r="A2996" s="1"/>
      <c r="D2996" s="1"/>
    </row>
    <row r="2997" spans="1:4" s="2" customFormat="1" ht="14.25" customHeight="1">
      <c r="A2997" s="1"/>
      <c r="D2997" s="1"/>
    </row>
    <row r="2998" spans="1:4" s="2" customFormat="1" ht="14.25" customHeight="1">
      <c r="A2998" s="1"/>
      <c r="D2998" s="1"/>
    </row>
    <row r="2999" spans="1:4" s="2" customFormat="1" ht="14.25" customHeight="1">
      <c r="A2999" s="1"/>
      <c r="D2999" s="1"/>
    </row>
    <row r="3000" spans="1:4" s="2" customFormat="1" ht="14.25" customHeight="1">
      <c r="A3000" s="1"/>
      <c r="D3000" s="1"/>
    </row>
    <row r="3001" spans="1:4" s="2" customFormat="1" ht="14.25" customHeight="1">
      <c r="A3001" s="1"/>
      <c r="D3001" s="1"/>
    </row>
    <row r="3002" spans="1:4" s="2" customFormat="1" ht="14.25" customHeight="1">
      <c r="A3002" s="1"/>
      <c r="D3002" s="1"/>
    </row>
    <row r="3003" spans="1:4" s="2" customFormat="1" ht="14.25" customHeight="1">
      <c r="A3003" s="1"/>
      <c r="D3003" s="1"/>
    </row>
    <row r="3004" spans="1:4" s="2" customFormat="1" ht="14.25" customHeight="1">
      <c r="A3004" s="1"/>
      <c r="D3004" s="1"/>
    </row>
    <row r="3005" spans="1:4" s="2" customFormat="1" ht="14.25" customHeight="1">
      <c r="A3005" s="1"/>
      <c r="D3005" s="1"/>
    </row>
    <row r="3006" spans="1:4" s="2" customFormat="1" ht="14.25" customHeight="1">
      <c r="A3006" s="1"/>
      <c r="D3006" s="1"/>
    </row>
    <row r="3007" spans="1:4" s="2" customFormat="1" ht="14.25" customHeight="1">
      <c r="A3007" s="1"/>
      <c r="D3007" s="1"/>
    </row>
    <row r="3008" spans="1:4" s="2" customFormat="1" ht="14.25" customHeight="1">
      <c r="A3008" s="1"/>
      <c r="D3008" s="1"/>
    </row>
    <row r="3009" spans="1:4" s="2" customFormat="1" ht="14.25" customHeight="1">
      <c r="A3009" s="1"/>
      <c r="D3009" s="1"/>
    </row>
    <row r="3010" spans="1:4" s="2" customFormat="1" ht="14.25" customHeight="1">
      <c r="A3010" s="1"/>
      <c r="D3010" s="1"/>
    </row>
    <row r="3011" spans="1:4" s="2" customFormat="1" ht="14.25" customHeight="1">
      <c r="A3011" s="1"/>
      <c r="D3011" s="1"/>
    </row>
    <row r="3012" spans="1:4" s="2" customFormat="1" ht="14.25" customHeight="1">
      <c r="A3012" s="1"/>
      <c r="D3012" s="1"/>
    </row>
    <row r="3013" spans="1:4" s="2" customFormat="1" ht="14.25" customHeight="1">
      <c r="A3013" s="1"/>
      <c r="D3013" s="1"/>
    </row>
    <row r="3014" spans="1:4" s="2" customFormat="1" ht="14.25" customHeight="1">
      <c r="A3014" s="1"/>
      <c r="D3014" s="1"/>
    </row>
    <row r="3015" spans="1:4" s="2" customFormat="1" ht="14.25" customHeight="1">
      <c r="A3015" s="1"/>
      <c r="D3015" s="1"/>
    </row>
    <row r="3016" spans="1:4" s="2" customFormat="1" ht="14.25" customHeight="1">
      <c r="A3016" s="1"/>
      <c r="D3016" s="1"/>
    </row>
    <row r="3017" spans="1:4" s="2" customFormat="1" ht="14.25" customHeight="1">
      <c r="A3017" s="1"/>
      <c r="D3017" s="1"/>
    </row>
    <row r="3018" spans="1:4" s="2" customFormat="1" ht="14.25" customHeight="1">
      <c r="A3018" s="1"/>
      <c r="D3018" s="1"/>
    </row>
    <row r="3019" spans="1:4" s="2" customFormat="1" ht="14.25" customHeight="1">
      <c r="A3019" s="1"/>
      <c r="D3019" s="1"/>
    </row>
    <row r="3020" spans="1:4" s="2" customFormat="1" ht="14.25" customHeight="1">
      <c r="A3020" s="1"/>
      <c r="D3020" s="1"/>
    </row>
    <row r="3021" spans="1:4" s="2" customFormat="1" ht="14.25" customHeight="1">
      <c r="A3021" s="1"/>
      <c r="D3021" s="1"/>
    </row>
    <row r="3022" spans="1:4" s="2" customFormat="1" ht="14.25" customHeight="1">
      <c r="A3022" s="1"/>
      <c r="D3022" s="1"/>
    </row>
    <row r="3023" spans="1:4" s="2" customFormat="1" ht="14.25" customHeight="1">
      <c r="A3023" s="1"/>
      <c r="D3023" s="1"/>
    </row>
    <row r="3024" spans="1:4" s="2" customFormat="1" ht="14.25" customHeight="1">
      <c r="A3024" s="1"/>
      <c r="D3024" s="1"/>
    </row>
    <row r="3025" spans="1:4" s="2" customFormat="1" ht="14.25" customHeight="1">
      <c r="A3025" s="1"/>
      <c r="D3025" s="1"/>
    </row>
    <row r="3026" spans="1:4" s="2" customFormat="1" ht="14.25" customHeight="1">
      <c r="A3026" s="1"/>
      <c r="D3026" s="1"/>
    </row>
    <row r="3027" spans="1:4" s="2" customFormat="1" ht="14.25" customHeight="1">
      <c r="A3027" s="1"/>
      <c r="D3027" s="1"/>
    </row>
    <row r="3028" spans="1:4" s="2" customFormat="1" ht="14.25" customHeight="1">
      <c r="A3028" s="1"/>
      <c r="D3028" s="1"/>
    </row>
    <row r="3029" spans="1:4" s="2" customFormat="1" ht="14.25" customHeight="1">
      <c r="A3029" s="1"/>
      <c r="D3029" s="1"/>
    </row>
    <row r="3030" spans="1:4" s="2" customFormat="1" ht="14.25" customHeight="1">
      <c r="A3030" s="1"/>
      <c r="D3030" s="1"/>
    </row>
    <row r="3031" spans="1:4" s="2" customFormat="1" ht="14.25" customHeight="1">
      <c r="A3031" s="1"/>
      <c r="D3031" s="1"/>
    </row>
    <row r="3032" spans="1:4" s="2" customFormat="1" ht="14.25" customHeight="1">
      <c r="A3032" s="1"/>
      <c r="D3032" s="1"/>
    </row>
    <row r="3033" spans="1:4" s="2" customFormat="1" ht="14.25" customHeight="1">
      <c r="A3033" s="1"/>
      <c r="D3033" s="1"/>
    </row>
    <row r="3034" spans="1:4" s="2" customFormat="1" ht="14.25" customHeight="1">
      <c r="A3034" s="1"/>
      <c r="D3034" s="1"/>
    </row>
    <row r="3035" spans="1:4" s="2" customFormat="1" ht="14.25" customHeight="1">
      <c r="A3035" s="1"/>
      <c r="D3035" s="1"/>
    </row>
    <row r="3036" spans="1:4" s="2" customFormat="1" ht="14.25" customHeight="1">
      <c r="A3036" s="1"/>
      <c r="D3036" s="1"/>
    </row>
    <row r="3037" spans="1:4" s="2" customFormat="1" ht="14.25" customHeight="1">
      <c r="A3037" s="1"/>
      <c r="D3037" s="1"/>
    </row>
    <row r="3038" spans="1:4" s="2" customFormat="1" ht="14.25" customHeight="1">
      <c r="A3038" s="1"/>
      <c r="D3038" s="1"/>
    </row>
    <row r="3039" spans="1:4" s="2" customFormat="1" ht="14.25" customHeight="1">
      <c r="A3039" s="1"/>
      <c r="D3039" s="1"/>
    </row>
    <row r="3040" spans="1:4" s="2" customFormat="1" ht="14.25" customHeight="1">
      <c r="A3040" s="1"/>
      <c r="D3040" s="1"/>
    </row>
    <row r="3041" spans="1:4" s="2" customFormat="1" ht="14.25" customHeight="1">
      <c r="A3041" s="1"/>
      <c r="D3041" s="1"/>
    </row>
    <row r="3042" spans="1:4" s="2" customFormat="1" ht="14.25" customHeight="1">
      <c r="A3042" s="1"/>
      <c r="D3042" s="1"/>
    </row>
    <row r="3043" spans="1:4" s="2" customFormat="1" ht="14.25" customHeight="1">
      <c r="A3043" s="1"/>
      <c r="D3043" s="1"/>
    </row>
    <row r="3044" spans="1:4" s="2" customFormat="1" ht="14.25" customHeight="1">
      <c r="A3044" s="1"/>
      <c r="D3044" s="1"/>
    </row>
    <row r="3045" spans="1:4" s="2" customFormat="1" ht="14.25" customHeight="1">
      <c r="A3045" s="1"/>
      <c r="D3045" s="1"/>
    </row>
    <row r="3046" spans="1:4" s="2" customFormat="1" ht="14.25" customHeight="1">
      <c r="A3046" s="1"/>
      <c r="D3046" s="1"/>
    </row>
    <row r="3047" spans="1:4" s="2" customFormat="1" ht="14.25" customHeight="1">
      <c r="A3047" s="1"/>
      <c r="D3047" s="1"/>
    </row>
    <row r="3048" spans="1:4" s="2" customFormat="1" ht="14.25" customHeight="1">
      <c r="A3048" s="1"/>
      <c r="D3048" s="1"/>
    </row>
    <row r="3049" spans="1:4" s="2" customFormat="1" ht="14.25" customHeight="1">
      <c r="A3049" s="1"/>
      <c r="D3049" s="1"/>
    </row>
    <row r="3050" spans="1:4" s="2" customFormat="1" ht="14.25" customHeight="1">
      <c r="A3050" s="1"/>
      <c r="D3050" s="1"/>
    </row>
    <row r="3051" spans="1:4" s="2" customFormat="1" ht="14.25" customHeight="1">
      <c r="A3051" s="1"/>
      <c r="D3051" s="1"/>
    </row>
    <row r="3052" spans="1:4" s="2" customFormat="1" ht="14.25" customHeight="1">
      <c r="A3052" s="1"/>
      <c r="D3052" s="1"/>
    </row>
    <row r="3053" spans="1:4" s="2" customFormat="1" ht="14.25" customHeight="1">
      <c r="A3053" s="1"/>
      <c r="D3053" s="1"/>
    </row>
    <row r="3054" spans="1:4" s="2" customFormat="1" ht="14.25" customHeight="1">
      <c r="A3054" s="1"/>
      <c r="D3054" s="1"/>
    </row>
    <row r="3055" spans="1:4" s="2" customFormat="1" ht="14.25" customHeight="1">
      <c r="A3055" s="1"/>
      <c r="D3055" s="1"/>
    </row>
    <row r="3056" spans="1:4" s="2" customFormat="1" ht="14.25" customHeight="1">
      <c r="A3056" s="1"/>
      <c r="D3056" s="1"/>
    </row>
    <row r="3057" spans="1:4" s="2" customFormat="1" ht="14.25" customHeight="1">
      <c r="A3057" s="1"/>
      <c r="D3057" s="1"/>
    </row>
    <row r="3058" spans="1:4" s="2" customFormat="1" ht="14.25" customHeight="1">
      <c r="A3058" s="1"/>
      <c r="D3058" s="1"/>
    </row>
    <row r="3059" spans="1:4" s="2" customFormat="1" ht="14.25" customHeight="1">
      <c r="A3059" s="1"/>
      <c r="D3059" s="1"/>
    </row>
    <row r="3060" spans="1:4" s="2" customFormat="1" ht="14.25" customHeight="1">
      <c r="A3060" s="1"/>
      <c r="D3060" s="1"/>
    </row>
    <row r="3061" spans="1:4" s="2" customFormat="1" ht="14.25" customHeight="1">
      <c r="A3061" s="1"/>
      <c r="D3061" s="1"/>
    </row>
    <row r="3062" spans="1:4" s="2" customFormat="1" ht="14.25" customHeight="1">
      <c r="A3062" s="1"/>
      <c r="D3062" s="1"/>
    </row>
    <row r="3063" spans="1:4" s="2" customFormat="1" ht="14.25" customHeight="1">
      <c r="A3063" s="1"/>
      <c r="D3063" s="1"/>
    </row>
    <row r="3064" spans="1:4" s="2" customFormat="1" ht="14.25" customHeight="1">
      <c r="A3064" s="1"/>
      <c r="D3064" s="1"/>
    </row>
    <row r="3065" spans="1:4" s="2" customFormat="1" ht="14.25" customHeight="1">
      <c r="A3065" s="1"/>
      <c r="D3065" s="1"/>
    </row>
    <row r="3066" spans="1:4" s="2" customFormat="1" ht="14.25" customHeight="1">
      <c r="A3066" s="1"/>
      <c r="D3066" s="1"/>
    </row>
    <row r="3067" spans="1:4" s="2" customFormat="1" ht="14.25" customHeight="1">
      <c r="A3067" s="1"/>
      <c r="D3067" s="1"/>
    </row>
    <row r="3068" spans="1:4" s="2" customFormat="1" ht="14.25" customHeight="1">
      <c r="A3068" s="1"/>
      <c r="D3068" s="1"/>
    </row>
    <row r="3069" spans="1:4" s="2" customFormat="1" ht="14.25" customHeight="1">
      <c r="A3069" s="1"/>
      <c r="D3069" s="1"/>
    </row>
    <row r="3070" spans="1:4" s="2" customFormat="1" ht="14.25" customHeight="1">
      <c r="A3070" s="1"/>
      <c r="D3070" s="1"/>
    </row>
    <row r="3071" spans="1:4" s="2" customFormat="1" ht="14.25" customHeight="1">
      <c r="A3071" s="1"/>
      <c r="D3071" s="1"/>
    </row>
    <row r="3072" spans="1:4" s="2" customFormat="1" ht="14.25" customHeight="1">
      <c r="A3072" s="1"/>
      <c r="D3072" s="1"/>
    </row>
    <row r="3073" spans="1:4" s="2" customFormat="1" ht="14.25" customHeight="1">
      <c r="A3073" s="1"/>
      <c r="D3073" s="1"/>
    </row>
    <row r="3074" spans="1:4" s="2" customFormat="1" ht="14.25" customHeight="1">
      <c r="A3074" s="1"/>
      <c r="D3074" s="1"/>
    </row>
    <row r="3075" spans="1:4" s="2" customFormat="1" ht="14.25" customHeight="1">
      <c r="A3075" s="1"/>
      <c r="D3075" s="1"/>
    </row>
    <row r="3076" spans="1:4" s="2" customFormat="1" ht="14.25" customHeight="1">
      <c r="A3076" s="1"/>
      <c r="D3076" s="1"/>
    </row>
    <row r="3077" spans="1:4" s="2" customFormat="1" ht="14.25" customHeight="1">
      <c r="A3077" s="1"/>
      <c r="D3077" s="1"/>
    </row>
    <row r="3078" spans="1:4" s="2" customFormat="1" ht="14.25" customHeight="1">
      <c r="A3078" s="1"/>
      <c r="D3078" s="1"/>
    </row>
    <row r="3079" spans="1:4" s="2" customFormat="1" ht="14.25" customHeight="1">
      <c r="A3079" s="1"/>
      <c r="D3079" s="1"/>
    </row>
    <row r="3080" spans="1:4" s="2" customFormat="1" ht="14.25" customHeight="1">
      <c r="A3080" s="1"/>
      <c r="D3080" s="1"/>
    </row>
    <row r="3081" spans="1:4" s="2" customFormat="1" ht="14.25" customHeight="1">
      <c r="A3081" s="1"/>
      <c r="D3081" s="1"/>
    </row>
    <row r="3082" spans="1:4" s="2" customFormat="1" ht="14.25" customHeight="1">
      <c r="A3082" s="1"/>
      <c r="D3082" s="1"/>
    </row>
    <row r="3083" spans="1:4" s="2" customFormat="1" ht="14.25" customHeight="1">
      <c r="A3083" s="1"/>
      <c r="D3083" s="1"/>
    </row>
    <row r="3084" spans="1:4" s="2" customFormat="1" ht="14.25" customHeight="1">
      <c r="A3084" s="1"/>
      <c r="D3084" s="1"/>
    </row>
    <row r="3085" spans="1:4" s="2" customFormat="1" ht="14.25" customHeight="1">
      <c r="A3085" s="1"/>
      <c r="D3085" s="1"/>
    </row>
    <row r="3086" spans="1:4" s="2" customFormat="1" ht="14.25" customHeight="1">
      <c r="A3086" s="1"/>
      <c r="D3086" s="1"/>
    </row>
    <row r="3087" spans="1:4" s="2" customFormat="1" ht="14.25" customHeight="1">
      <c r="A3087" s="1"/>
      <c r="D3087" s="1"/>
    </row>
    <row r="3088" spans="1:4" s="2" customFormat="1" ht="14.25" customHeight="1">
      <c r="A3088" s="1"/>
      <c r="D3088" s="1"/>
    </row>
    <row r="3089" spans="1:4" s="2" customFormat="1" ht="14.25" customHeight="1">
      <c r="A3089" s="1"/>
      <c r="D3089" s="1"/>
    </row>
    <row r="3090" spans="1:4" s="2" customFormat="1" ht="14.25" customHeight="1">
      <c r="A3090" s="1"/>
      <c r="D3090" s="1"/>
    </row>
    <row r="3091" spans="1:4" s="2" customFormat="1" ht="14.25" customHeight="1">
      <c r="A3091" s="1"/>
      <c r="D3091" s="1"/>
    </row>
    <row r="3092" spans="1:4" s="2" customFormat="1" ht="14.25" customHeight="1">
      <c r="A3092" s="1"/>
      <c r="D3092" s="1"/>
    </row>
    <row r="3093" spans="1:4" s="2" customFormat="1" ht="14.25" customHeight="1">
      <c r="A3093" s="1"/>
      <c r="D3093" s="1"/>
    </row>
    <row r="3094" spans="1:4" s="2" customFormat="1" ht="14.25" customHeight="1">
      <c r="A3094" s="1"/>
      <c r="D3094" s="1"/>
    </row>
    <row r="3095" spans="1:4" s="2" customFormat="1" ht="14.25" customHeight="1">
      <c r="A3095" s="1"/>
      <c r="D3095" s="1"/>
    </row>
    <row r="3096" spans="1:4" s="2" customFormat="1" ht="14.25" customHeight="1">
      <c r="A3096" s="1"/>
      <c r="D3096" s="1"/>
    </row>
    <row r="3097" spans="1:4" s="2" customFormat="1" ht="14.25" customHeight="1">
      <c r="A3097" s="1"/>
      <c r="D3097" s="1"/>
    </row>
    <row r="3098" spans="1:4" s="2" customFormat="1" ht="14.25" customHeight="1">
      <c r="A3098" s="1"/>
      <c r="D3098" s="1"/>
    </row>
    <row r="3099" spans="1:4" s="2" customFormat="1" ht="14.25" customHeight="1">
      <c r="A3099" s="1"/>
      <c r="D3099" s="1"/>
    </row>
    <row r="3100" spans="1:4" s="2" customFormat="1" ht="14.25" customHeight="1">
      <c r="A3100" s="1"/>
      <c r="D3100" s="1"/>
    </row>
    <row r="3101" spans="1:4" s="2" customFormat="1" ht="14.25" customHeight="1">
      <c r="A3101" s="1"/>
      <c r="D3101" s="1"/>
    </row>
    <row r="3102" spans="1:4" s="2" customFormat="1" ht="14.25" customHeight="1">
      <c r="A3102" s="1"/>
      <c r="D3102" s="1"/>
    </row>
    <row r="3103" spans="1:4" s="2" customFormat="1" ht="14.25" customHeight="1">
      <c r="A3103" s="1"/>
      <c r="D3103" s="1"/>
    </row>
    <row r="3104" spans="1:4" s="2" customFormat="1" ht="14.25" customHeight="1">
      <c r="A3104" s="1"/>
      <c r="D3104" s="1"/>
    </row>
    <row r="3105" spans="1:4" s="2" customFormat="1" ht="14.25" customHeight="1">
      <c r="A3105" s="1"/>
      <c r="D3105" s="1"/>
    </row>
    <row r="3106" spans="1:4" s="2" customFormat="1" ht="14.25" customHeight="1">
      <c r="A3106" s="1"/>
      <c r="D3106" s="1"/>
    </row>
    <row r="3107" spans="1:4" s="2" customFormat="1" ht="14.25" customHeight="1">
      <c r="A3107" s="1"/>
      <c r="D3107" s="1"/>
    </row>
    <row r="3108" spans="1:4" s="2" customFormat="1" ht="14.25" customHeight="1">
      <c r="A3108" s="1"/>
      <c r="D3108" s="1"/>
    </row>
    <row r="3109" spans="1:4" s="2" customFormat="1" ht="14.25" customHeight="1">
      <c r="A3109" s="1"/>
      <c r="D3109" s="1"/>
    </row>
    <row r="3110" spans="1:4" s="2" customFormat="1" ht="14.25" customHeight="1">
      <c r="A3110" s="1"/>
      <c r="D3110" s="1"/>
    </row>
    <row r="3111" spans="1:4" s="2" customFormat="1" ht="14.25" customHeight="1">
      <c r="A3111" s="1"/>
      <c r="D3111" s="1"/>
    </row>
    <row r="3112" spans="1:4" s="2" customFormat="1" ht="14.25" customHeight="1">
      <c r="A3112" s="1"/>
      <c r="D3112" s="1"/>
    </row>
    <row r="3113" spans="1:4" s="2" customFormat="1" ht="14.25" customHeight="1">
      <c r="A3113" s="1"/>
      <c r="D3113" s="1"/>
    </row>
    <row r="3114" spans="1:4" s="2" customFormat="1" ht="14.25" customHeight="1">
      <c r="A3114" s="1"/>
      <c r="D3114" s="1"/>
    </row>
    <row r="3115" spans="1:4" s="2" customFormat="1" ht="14.25" customHeight="1">
      <c r="A3115" s="1"/>
      <c r="D3115" s="1"/>
    </row>
    <row r="3116" spans="1:4" s="2" customFormat="1" ht="14.25" customHeight="1">
      <c r="A3116" s="1"/>
      <c r="D3116" s="1"/>
    </row>
    <row r="3117" spans="1:4" s="2" customFormat="1" ht="14.25" customHeight="1">
      <c r="A3117" s="1"/>
      <c r="D3117" s="1"/>
    </row>
    <row r="3118" spans="1:4" s="2" customFormat="1" ht="14.25" customHeight="1">
      <c r="A3118" s="1"/>
      <c r="D3118" s="1"/>
    </row>
    <row r="3119" spans="1:4" s="2" customFormat="1" ht="14.25" customHeight="1">
      <c r="A3119" s="1"/>
      <c r="D3119" s="1"/>
    </row>
    <row r="3120" spans="1:4" s="2" customFormat="1" ht="14.25" customHeight="1">
      <c r="A3120" s="1"/>
      <c r="D3120" s="1"/>
    </row>
    <row r="3121" spans="1:4" s="2" customFormat="1" ht="14.25" customHeight="1">
      <c r="A3121" s="1"/>
      <c r="D3121" s="1"/>
    </row>
    <row r="3122" spans="1:4" s="2" customFormat="1" ht="14.25" customHeight="1">
      <c r="A3122" s="1"/>
      <c r="D3122" s="1"/>
    </row>
    <row r="3123" spans="1:4" s="2" customFormat="1" ht="14.25" customHeight="1">
      <c r="A3123" s="1"/>
      <c r="D3123" s="1"/>
    </row>
    <row r="3124" spans="1:4" s="2" customFormat="1" ht="14.25" customHeight="1">
      <c r="A3124" s="1"/>
      <c r="D3124" s="1"/>
    </row>
    <row r="3125" spans="1:4" s="2" customFormat="1" ht="14.25" customHeight="1">
      <c r="A3125" s="1"/>
      <c r="D3125" s="1"/>
    </row>
    <row r="3126" spans="1:4" s="2" customFormat="1" ht="14.25" customHeight="1">
      <c r="A3126" s="1"/>
      <c r="D3126" s="1"/>
    </row>
    <row r="3127" spans="1:4" s="2" customFormat="1" ht="14.25" customHeight="1">
      <c r="A3127" s="1"/>
      <c r="D3127" s="1"/>
    </row>
    <row r="3128" spans="1:4" s="2" customFormat="1" ht="14.25" customHeight="1">
      <c r="A3128" s="1"/>
      <c r="D3128" s="1"/>
    </row>
    <row r="3129" spans="1:4" s="2" customFormat="1" ht="14.25" customHeight="1">
      <c r="A3129" s="1"/>
      <c r="D3129" s="1"/>
    </row>
    <row r="3130" spans="1:4" s="2" customFormat="1" ht="14.25" customHeight="1">
      <c r="A3130" s="1"/>
      <c r="D3130" s="1"/>
    </row>
    <row r="3131" spans="1:4" s="2" customFormat="1" ht="14.25" customHeight="1">
      <c r="A3131" s="1"/>
      <c r="D3131" s="1"/>
    </row>
    <row r="3132" spans="1:4" s="2" customFormat="1" ht="14.25" customHeight="1">
      <c r="A3132" s="1"/>
      <c r="D3132" s="1"/>
    </row>
    <row r="3133" spans="1:4" s="2" customFormat="1" ht="14.25" customHeight="1">
      <c r="A3133" s="1"/>
      <c r="D3133" s="1"/>
    </row>
    <row r="3134" spans="1:4" s="2" customFormat="1" ht="14.25" customHeight="1">
      <c r="A3134" s="1"/>
      <c r="D3134" s="1"/>
    </row>
    <row r="3135" spans="1:4" s="2" customFormat="1" ht="14.25" customHeight="1">
      <c r="A3135" s="1"/>
      <c r="D3135" s="1"/>
    </row>
    <row r="3136" spans="1:4" s="2" customFormat="1" ht="14.25" customHeight="1">
      <c r="A3136" s="1"/>
      <c r="D3136" s="1"/>
    </row>
    <row r="3137" spans="1:4" s="2" customFormat="1" ht="14.25" customHeight="1">
      <c r="A3137" s="1"/>
      <c r="D3137" s="1"/>
    </row>
    <row r="3138" spans="1:4" s="2" customFormat="1" ht="14.25" customHeight="1">
      <c r="A3138" s="1"/>
      <c r="D3138" s="1"/>
    </row>
    <row r="3139" spans="1:4" s="2" customFormat="1" ht="14.25" customHeight="1">
      <c r="A3139" s="1"/>
      <c r="D3139" s="1"/>
    </row>
    <row r="3140" spans="1:4" s="2" customFormat="1" ht="14.25" customHeight="1">
      <c r="A3140" s="1"/>
      <c r="D3140" s="1"/>
    </row>
    <row r="3141" spans="1:4" s="2" customFormat="1" ht="14.25" customHeight="1">
      <c r="A3141" s="1"/>
      <c r="D3141" s="1"/>
    </row>
    <row r="3142" spans="1:4" s="2" customFormat="1" ht="14.25" customHeight="1">
      <c r="A3142" s="1"/>
      <c r="D3142" s="1"/>
    </row>
    <row r="3143" spans="1:4" s="2" customFormat="1" ht="14.25" customHeight="1">
      <c r="A3143" s="1"/>
      <c r="D3143" s="1"/>
    </row>
    <row r="3144" spans="1:4" s="2" customFormat="1" ht="14.25" customHeight="1">
      <c r="A3144" s="1"/>
      <c r="D3144" s="1"/>
    </row>
    <row r="3145" spans="1:4" s="2" customFormat="1" ht="14.25" customHeight="1">
      <c r="A3145" s="1"/>
      <c r="D3145" s="1"/>
    </row>
    <row r="3146" spans="1:4" s="2" customFormat="1" ht="14.25" customHeight="1">
      <c r="A3146" s="1"/>
      <c r="D3146" s="1"/>
    </row>
    <row r="3147" spans="1:4" s="2" customFormat="1" ht="14.25" customHeight="1">
      <c r="A3147" s="1"/>
      <c r="D3147" s="1"/>
    </row>
    <row r="3148" spans="1:4" s="2" customFormat="1" ht="14.25" customHeight="1">
      <c r="A3148" s="1"/>
      <c r="D3148" s="1"/>
    </row>
    <row r="3149" spans="1:4" s="2" customFormat="1" ht="14.25" customHeight="1">
      <c r="A3149" s="1"/>
      <c r="D3149" s="1"/>
    </row>
    <row r="3150" spans="1:4" s="2" customFormat="1" ht="14.25" customHeight="1">
      <c r="A3150" s="1"/>
      <c r="D3150" s="1"/>
    </row>
    <row r="3151" spans="1:4" s="2" customFormat="1" ht="14.25" customHeight="1">
      <c r="A3151" s="1"/>
      <c r="D3151" s="1"/>
    </row>
    <row r="3152" spans="1:4" s="2" customFormat="1" ht="14.25" customHeight="1">
      <c r="A3152" s="1"/>
      <c r="D3152" s="1"/>
    </row>
    <row r="3153" spans="1:4" s="2" customFormat="1" ht="14.25" customHeight="1">
      <c r="A3153" s="1"/>
      <c r="D3153" s="1"/>
    </row>
    <row r="3154" spans="1:4" s="2" customFormat="1" ht="14.25" customHeight="1">
      <c r="A3154" s="1"/>
      <c r="D3154" s="1"/>
    </row>
    <row r="3155" spans="1:4" s="2" customFormat="1" ht="14.25" customHeight="1">
      <c r="A3155" s="1"/>
      <c r="D3155" s="1"/>
    </row>
    <row r="3156" spans="1:4" s="2" customFormat="1" ht="14.25" customHeight="1">
      <c r="A3156" s="1"/>
      <c r="D3156" s="1"/>
    </row>
    <row r="3157" spans="1:4" s="2" customFormat="1" ht="14.25" customHeight="1">
      <c r="A3157" s="1"/>
      <c r="D3157" s="1"/>
    </row>
    <row r="3158" spans="1:4" s="2" customFormat="1" ht="14.25" customHeight="1">
      <c r="A3158" s="1"/>
      <c r="D3158" s="1"/>
    </row>
    <row r="3159" spans="1:4" s="2" customFormat="1" ht="14.25" customHeight="1">
      <c r="A3159" s="1"/>
      <c r="D3159" s="1"/>
    </row>
    <row r="3160" spans="1:4" s="2" customFormat="1" ht="14.25" customHeight="1">
      <c r="A3160" s="1"/>
      <c r="D3160" s="1"/>
    </row>
    <row r="3161" spans="1:4" s="2" customFormat="1" ht="14.25" customHeight="1">
      <c r="A3161" s="1"/>
      <c r="D3161" s="1"/>
    </row>
    <row r="3162" spans="1:4" s="2" customFormat="1" ht="14.25" customHeight="1">
      <c r="A3162" s="1"/>
      <c r="D3162" s="1"/>
    </row>
    <row r="3163" spans="1:4" s="2" customFormat="1" ht="14.25" customHeight="1">
      <c r="A3163" s="1"/>
      <c r="D3163" s="1"/>
    </row>
    <row r="3164" spans="1:4" s="2" customFormat="1" ht="14.25" customHeight="1">
      <c r="A3164" s="1"/>
      <c r="D3164" s="1"/>
    </row>
    <row r="3165" spans="1:4" s="2" customFormat="1" ht="14.25" customHeight="1">
      <c r="A3165" s="1"/>
      <c r="D3165" s="1"/>
    </row>
    <row r="3166" spans="1:4" s="2" customFormat="1" ht="14.25" customHeight="1">
      <c r="A3166" s="1"/>
      <c r="D3166" s="1"/>
    </row>
    <row r="3167" spans="1:4" s="2" customFormat="1" ht="14.25" customHeight="1">
      <c r="A3167" s="1"/>
      <c r="D3167" s="1"/>
    </row>
    <row r="3168" spans="1:4" s="2" customFormat="1" ht="14.25" customHeight="1">
      <c r="A3168" s="1"/>
      <c r="D3168" s="1"/>
    </row>
    <row r="3169" spans="1:4" s="2" customFormat="1" ht="14.25" customHeight="1">
      <c r="A3169" s="1"/>
      <c r="D3169" s="1"/>
    </row>
    <row r="3170" spans="1:4" s="2" customFormat="1" ht="14.25" customHeight="1">
      <c r="A3170" s="1"/>
      <c r="D3170" s="1"/>
    </row>
    <row r="3171" spans="1:4" s="2" customFormat="1" ht="14.25" customHeight="1">
      <c r="A3171" s="1"/>
      <c r="D3171" s="1"/>
    </row>
    <row r="3172" spans="1:4" s="2" customFormat="1" ht="14.25" customHeight="1">
      <c r="A3172" s="1"/>
      <c r="D3172" s="1"/>
    </row>
    <row r="3173" spans="1:4" s="2" customFormat="1" ht="14.25" customHeight="1">
      <c r="A3173" s="1"/>
      <c r="D3173" s="1"/>
    </row>
    <row r="3174" spans="1:4" s="2" customFormat="1" ht="14.25" customHeight="1">
      <c r="A3174" s="1"/>
      <c r="D3174" s="1"/>
    </row>
    <row r="3175" spans="1:4" s="2" customFormat="1" ht="14.25" customHeight="1">
      <c r="A3175" s="1"/>
      <c r="D3175" s="1"/>
    </row>
    <row r="3176" spans="1:4" s="2" customFormat="1" ht="14.25" customHeight="1">
      <c r="A3176" s="1"/>
      <c r="D3176" s="1"/>
    </row>
    <row r="3177" spans="1:4" s="2" customFormat="1" ht="14.25" customHeight="1">
      <c r="A3177" s="1"/>
      <c r="D3177" s="1"/>
    </row>
    <row r="3178" spans="1:4" s="2" customFormat="1" ht="14.25" customHeight="1">
      <c r="A3178" s="1"/>
      <c r="D3178" s="1"/>
    </row>
    <row r="3179" spans="1:4" s="2" customFormat="1" ht="14.25" customHeight="1">
      <c r="A3179" s="1"/>
      <c r="D3179" s="1"/>
    </row>
    <row r="3180" spans="1:4" s="2" customFormat="1" ht="14.25" customHeight="1">
      <c r="A3180" s="1"/>
      <c r="D3180" s="1"/>
    </row>
    <row r="3181" spans="1:4" s="2" customFormat="1" ht="14.25" customHeight="1">
      <c r="A3181" s="1"/>
      <c r="D3181" s="1"/>
    </row>
    <row r="3182" spans="1:4" s="2" customFormat="1" ht="14.25" customHeight="1">
      <c r="A3182" s="1"/>
      <c r="D3182" s="1"/>
    </row>
    <row r="3183" spans="1:4" s="2" customFormat="1" ht="14.25" customHeight="1">
      <c r="A3183" s="1"/>
      <c r="D3183" s="1"/>
    </row>
    <row r="3184" spans="1:4" s="2" customFormat="1" ht="14.25" customHeight="1">
      <c r="A3184" s="1"/>
      <c r="D3184" s="1"/>
    </row>
    <row r="3185" spans="1:4" s="2" customFormat="1" ht="14.25" customHeight="1">
      <c r="A3185" s="1"/>
      <c r="D3185" s="1"/>
    </row>
    <row r="3186" spans="1:4" s="2" customFormat="1" ht="14.25" customHeight="1">
      <c r="A3186" s="1"/>
      <c r="D3186" s="1"/>
    </row>
    <row r="3187" spans="1:4" s="2" customFormat="1" ht="14.25" customHeight="1">
      <c r="A3187" s="1"/>
      <c r="D3187" s="1"/>
    </row>
    <row r="3188" spans="1:4" s="2" customFormat="1" ht="14.25" customHeight="1">
      <c r="A3188" s="1"/>
      <c r="D3188" s="1"/>
    </row>
    <row r="3189" spans="1:4" s="2" customFormat="1" ht="14.25" customHeight="1">
      <c r="A3189" s="1"/>
      <c r="D3189" s="1"/>
    </row>
    <row r="3190" spans="1:4" s="2" customFormat="1" ht="14.25" customHeight="1">
      <c r="A3190" s="1"/>
      <c r="D3190" s="1"/>
    </row>
    <row r="3191" spans="1:4" s="2" customFormat="1" ht="14.25" customHeight="1">
      <c r="A3191" s="1"/>
      <c r="D3191" s="1"/>
    </row>
    <row r="3192" spans="1:4" s="2" customFormat="1" ht="14.25" customHeight="1">
      <c r="A3192" s="1"/>
      <c r="D3192" s="1"/>
    </row>
    <row r="3193" spans="1:4" s="2" customFormat="1" ht="14.25" customHeight="1">
      <c r="A3193" s="1"/>
      <c r="D3193" s="1"/>
    </row>
    <row r="3194" spans="1:4" s="2" customFormat="1" ht="14.25" customHeight="1">
      <c r="A3194" s="1"/>
      <c r="D3194" s="1"/>
    </row>
    <row r="3195" spans="1:4" s="2" customFormat="1" ht="14.25" customHeight="1">
      <c r="A3195" s="1"/>
      <c r="D3195" s="1"/>
    </row>
    <row r="3196" spans="1:4" s="2" customFormat="1" ht="14.25" customHeight="1">
      <c r="A3196" s="1"/>
      <c r="D3196" s="1"/>
    </row>
    <row r="3197" spans="1:4" s="2" customFormat="1" ht="14.25" customHeight="1">
      <c r="A3197" s="1"/>
      <c r="D3197" s="1"/>
    </row>
    <row r="3198" spans="1:4" s="2" customFormat="1" ht="14.25" customHeight="1">
      <c r="A3198" s="1"/>
      <c r="D3198" s="1"/>
    </row>
    <row r="3199" spans="1:4" s="2" customFormat="1" ht="14.25" customHeight="1">
      <c r="A3199" s="1"/>
      <c r="D3199" s="1"/>
    </row>
    <row r="3200" spans="1:4" s="2" customFormat="1" ht="14.25" customHeight="1">
      <c r="A3200" s="1"/>
      <c r="D3200" s="1"/>
    </row>
    <row r="3201" spans="1:4" s="2" customFormat="1" ht="14.25" customHeight="1">
      <c r="A3201" s="1"/>
      <c r="D3201" s="1"/>
    </row>
    <row r="3202" spans="1:4" s="2" customFormat="1" ht="14.25" customHeight="1">
      <c r="A3202" s="1"/>
      <c r="D3202" s="1"/>
    </row>
    <row r="3203" spans="1:4" s="2" customFormat="1" ht="14.25" customHeight="1">
      <c r="A3203" s="1"/>
      <c r="D3203" s="1"/>
    </row>
    <row r="3204" spans="1:4" s="2" customFormat="1" ht="14.25" customHeight="1">
      <c r="A3204" s="1"/>
      <c r="D3204" s="1"/>
    </row>
    <row r="3205" spans="1:4" s="2" customFormat="1" ht="14.25" customHeight="1">
      <c r="A3205" s="1"/>
      <c r="D3205" s="1"/>
    </row>
    <row r="3206" spans="1:4" s="2" customFormat="1" ht="14.25" customHeight="1">
      <c r="A3206" s="1"/>
      <c r="D3206" s="1"/>
    </row>
    <row r="3207" spans="1:4" s="2" customFormat="1" ht="14.25" customHeight="1">
      <c r="A3207" s="1"/>
      <c r="D3207" s="1"/>
    </row>
    <row r="3208" spans="1:4" s="2" customFormat="1" ht="14.25" customHeight="1">
      <c r="A3208" s="1"/>
      <c r="D3208" s="1"/>
    </row>
    <row r="3209" spans="1:4" s="2" customFormat="1" ht="14.25" customHeight="1">
      <c r="A3209" s="1"/>
      <c r="D3209" s="1"/>
    </row>
    <row r="3210" spans="1:4" s="2" customFormat="1" ht="14.25" customHeight="1">
      <c r="A3210" s="1"/>
      <c r="D3210" s="1"/>
    </row>
    <row r="3211" spans="1:4" s="2" customFormat="1" ht="14.25" customHeight="1">
      <c r="A3211" s="1"/>
      <c r="D3211" s="1"/>
    </row>
    <row r="3212" spans="1:4" s="2" customFormat="1" ht="14.25" customHeight="1">
      <c r="A3212" s="1"/>
      <c r="D3212" s="1"/>
    </row>
    <row r="3213" spans="1:4" s="2" customFormat="1" ht="14.25" customHeight="1">
      <c r="A3213" s="1"/>
      <c r="D3213" s="1"/>
    </row>
    <row r="3214" spans="1:4" s="2" customFormat="1" ht="14.25" customHeight="1">
      <c r="A3214" s="1"/>
      <c r="D3214" s="1"/>
    </row>
    <row r="3215" spans="1:4" s="2" customFormat="1" ht="14.25" customHeight="1">
      <c r="A3215" s="1"/>
      <c r="D3215" s="1"/>
    </row>
    <row r="3216" spans="1:4" s="2" customFormat="1" ht="14.25" customHeight="1">
      <c r="A3216" s="1"/>
      <c r="D3216" s="1"/>
    </row>
    <row r="3217" spans="1:4" s="2" customFormat="1" ht="14.25" customHeight="1">
      <c r="A3217" s="1"/>
      <c r="D3217" s="1"/>
    </row>
    <row r="3218" spans="1:4" s="2" customFormat="1" ht="14.25" customHeight="1">
      <c r="A3218" s="1"/>
      <c r="D3218" s="1"/>
    </row>
    <row r="3219" spans="1:4" s="2" customFormat="1" ht="14.25" customHeight="1">
      <c r="A3219" s="1"/>
      <c r="D3219" s="1"/>
    </row>
    <row r="3220" spans="1:4" s="2" customFormat="1" ht="14.25" customHeight="1">
      <c r="A3220" s="1"/>
      <c r="D3220" s="1"/>
    </row>
    <row r="3221" spans="1:4" s="2" customFormat="1" ht="14.25" customHeight="1">
      <c r="A3221" s="1"/>
      <c r="D3221" s="1"/>
    </row>
    <row r="3222" spans="1:4" s="2" customFormat="1" ht="14.25" customHeight="1">
      <c r="A3222" s="1"/>
      <c r="D3222" s="1"/>
    </row>
    <row r="3223" spans="1:4" s="2" customFormat="1" ht="14.25" customHeight="1">
      <c r="A3223" s="1"/>
      <c r="D3223" s="1"/>
    </row>
    <row r="3224" spans="1:4" s="2" customFormat="1" ht="14.25" customHeight="1">
      <c r="A3224" s="1"/>
      <c r="D3224" s="1"/>
    </row>
    <row r="3225" spans="1:4" s="2" customFormat="1" ht="14.25" customHeight="1">
      <c r="A3225" s="1"/>
      <c r="D3225" s="1"/>
    </row>
    <row r="3226" spans="1:4" s="2" customFormat="1" ht="14.25" customHeight="1">
      <c r="A3226" s="1"/>
      <c r="D3226" s="1"/>
    </row>
    <row r="3227" spans="1:4" s="2" customFormat="1" ht="14.25" customHeight="1">
      <c r="A3227" s="1"/>
      <c r="D3227" s="1"/>
    </row>
    <row r="3228" spans="1:4" s="2" customFormat="1" ht="14.25" customHeight="1">
      <c r="A3228" s="1"/>
      <c r="D3228" s="1"/>
    </row>
    <row r="3229" spans="1:4" s="2" customFormat="1" ht="14.25" customHeight="1">
      <c r="A3229" s="1"/>
      <c r="D3229" s="1"/>
    </row>
    <row r="3230" spans="1:4" s="2" customFormat="1" ht="14.25" customHeight="1">
      <c r="A3230" s="1"/>
      <c r="D3230" s="1"/>
    </row>
    <row r="3231" spans="1:4" s="2" customFormat="1" ht="14.25" customHeight="1">
      <c r="A3231" s="1"/>
      <c r="D3231" s="1"/>
    </row>
    <row r="3232" spans="1:4" s="2" customFormat="1" ht="14.25" customHeight="1">
      <c r="A3232" s="1"/>
      <c r="D3232" s="1"/>
    </row>
    <row r="3233" spans="1:4" s="2" customFormat="1" ht="14.25" customHeight="1">
      <c r="A3233" s="1"/>
      <c r="D3233" s="1"/>
    </row>
    <row r="3234" spans="1:4" s="2" customFormat="1" ht="14.25" customHeight="1">
      <c r="A3234" s="1"/>
      <c r="D3234" s="1"/>
    </row>
    <row r="3235" spans="1:4" s="2" customFormat="1" ht="14.25" customHeight="1">
      <c r="A3235" s="1"/>
      <c r="D3235" s="1"/>
    </row>
    <row r="3236" spans="1:4" s="2" customFormat="1" ht="14.25" customHeight="1">
      <c r="A3236" s="1"/>
      <c r="D3236" s="1"/>
    </row>
    <row r="3237" spans="1:4" s="2" customFormat="1" ht="14.25" customHeight="1">
      <c r="A3237" s="1"/>
      <c r="D3237" s="1"/>
    </row>
    <row r="3238" spans="1:4" s="2" customFormat="1" ht="14.25" customHeight="1">
      <c r="A3238" s="1"/>
      <c r="D3238" s="1"/>
    </row>
    <row r="3239" spans="1:4" s="2" customFormat="1" ht="14.25" customHeight="1">
      <c r="A3239" s="1"/>
      <c r="D3239" s="1"/>
    </row>
    <row r="3240" spans="1:4" s="2" customFormat="1" ht="14.25" customHeight="1">
      <c r="A3240" s="1"/>
      <c r="D3240" s="1"/>
    </row>
    <row r="3241" spans="1:4" s="2" customFormat="1" ht="14.25" customHeight="1">
      <c r="A3241" s="1"/>
      <c r="D3241" s="1"/>
    </row>
    <row r="3242" spans="1:4" s="2" customFormat="1" ht="14.25" customHeight="1">
      <c r="A3242" s="1"/>
      <c r="D3242" s="1"/>
    </row>
    <row r="3243" spans="1:4" s="2" customFormat="1" ht="14.25" customHeight="1">
      <c r="A3243" s="1"/>
      <c r="D3243" s="1"/>
    </row>
    <row r="3244" spans="1:4" s="2" customFormat="1" ht="14.25" customHeight="1">
      <c r="A3244" s="1"/>
      <c r="D3244" s="1"/>
    </row>
    <row r="3245" spans="1:4" s="2" customFormat="1" ht="14.25" customHeight="1">
      <c r="A3245" s="1"/>
      <c r="D3245" s="1"/>
    </row>
    <row r="3246" spans="1:4" s="2" customFormat="1" ht="14.25" customHeight="1">
      <c r="A3246" s="1"/>
      <c r="D3246" s="1"/>
    </row>
    <row r="3247" spans="1:4" s="2" customFormat="1" ht="14.25" customHeight="1">
      <c r="A3247" s="1"/>
      <c r="D3247" s="1"/>
    </row>
    <row r="3248" spans="1:4" s="2" customFormat="1" ht="14.25" customHeight="1">
      <c r="A3248" s="1"/>
      <c r="D3248" s="1"/>
    </row>
    <row r="3249" spans="1:4" s="2" customFormat="1" ht="14.25" customHeight="1">
      <c r="A3249" s="1"/>
      <c r="D3249" s="1"/>
    </row>
    <row r="3250" spans="1:4" s="2" customFormat="1" ht="14.25" customHeight="1">
      <c r="A3250" s="1"/>
      <c r="D3250" s="1"/>
    </row>
    <row r="3251" spans="1:4" s="2" customFormat="1" ht="14.25" customHeight="1">
      <c r="A3251" s="1"/>
      <c r="D3251" s="1"/>
    </row>
    <row r="3252" spans="1:4" s="2" customFormat="1" ht="14.25" customHeight="1">
      <c r="A3252" s="1"/>
      <c r="D3252" s="1"/>
    </row>
    <row r="3253" spans="1:4" s="2" customFormat="1" ht="14.25" customHeight="1">
      <c r="A3253" s="1"/>
      <c r="D3253" s="1"/>
    </row>
    <row r="3254" spans="1:4" s="2" customFormat="1" ht="14.25" customHeight="1">
      <c r="A3254" s="1"/>
      <c r="D3254" s="1"/>
    </row>
    <row r="3255" spans="1:4" s="2" customFormat="1" ht="14.25" customHeight="1">
      <c r="A3255" s="1"/>
      <c r="D3255" s="1"/>
    </row>
    <row r="3256" spans="1:4" s="2" customFormat="1" ht="14.25" customHeight="1">
      <c r="A3256" s="1"/>
      <c r="D3256" s="1"/>
    </row>
    <row r="3257" spans="1:4" s="2" customFormat="1" ht="14.25" customHeight="1">
      <c r="A3257" s="1"/>
      <c r="D3257" s="1"/>
    </row>
    <row r="3258" spans="1:4" s="2" customFormat="1" ht="14.25" customHeight="1">
      <c r="A3258" s="1"/>
      <c r="D3258" s="1"/>
    </row>
    <row r="3259" spans="1:4" s="2" customFormat="1" ht="14.25" customHeight="1">
      <c r="A3259" s="1"/>
      <c r="D3259" s="1"/>
    </row>
    <row r="3260" spans="1:4" s="2" customFormat="1" ht="14.25" customHeight="1">
      <c r="A3260" s="1"/>
      <c r="D3260" s="1"/>
    </row>
    <row r="3261" spans="1:4" s="2" customFormat="1" ht="14.25" customHeight="1">
      <c r="A3261" s="1"/>
      <c r="D3261" s="1"/>
    </row>
    <row r="3262" spans="1:4" s="2" customFormat="1" ht="14.25" customHeight="1">
      <c r="A3262" s="1"/>
      <c r="D3262" s="1"/>
    </row>
    <row r="3263" spans="1:4" s="2" customFormat="1" ht="14.25" customHeight="1">
      <c r="A3263" s="1"/>
      <c r="D3263" s="1"/>
    </row>
    <row r="3264" spans="1:4" s="2" customFormat="1" ht="14.25" customHeight="1">
      <c r="A3264" s="1"/>
      <c r="D3264" s="1"/>
    </row>
    <row r="3265" spans="1:4" s="2" customFormat="1" ht="14.25" customHeight="1">
      <c r="A3265" s="1"/>
      <c r="D3265" s="1"/>
    </row>
    <row r="3266" spans="1:4" s="2" customFormat="1" ht="14.25" customHeight="1">
      <c r="A3266" s="1"/>
      <c r="D3266" s="1"/>
    </row>
    <row r="3267" spans="1:4" s="2" customFormat="1" ht="14.25" customHeight="1">
      <c r="A3267" s="1"/>
      <c r="D3267" s="1"/>
    </row>
    <row r="3268" spans="1:4" s="2" customFormat="1" ht="14.25" customHeight="1">
      <c r="A3268" s="1"/>
      <c r="D3268" s="1"/>
    </row>
    <row r="3269" spans="1:4" s="2" customFormat="1" ht="14.25" customHeight="1">
      <c r="A3269" s="1"/>
      <c r="D3269" s="1"/>
    </row>
    <row r="3270" spans="1:4" s="2" customFormat="1" ht="14.25" customHeight="1">
      <c r="A3270" s="1"/>
      <c r="D3270" s="1"/>
    </row>
    <row r="3271" spans="1:4" s="2" customFormat="1" ht="14.25" customHeight="1">
      <c r="A3271" s="1"/>
      <c r="D3271" s="1"/>
    </row>
    <row r="3272" spans="1:4" s="2" customFormat="1" ht="14.25" customHeight="1">
      <c r="A3272" s="1"/>
      <c r="D3272" s="1"/>
    </row>
    <row r="3273" spans="1:4" s="2" customFormat="1" ht="14.25" customHeight="1">
      <c r="A3273" s="1"/>
      <c r="D3273" s="1"/>
    </row>
    <row r="3274" spans="1:4" s="2" customFormat="1" ht="14.25" customHeight="1">
      <c r="A3274" s="1"/>
      <c r="D3274" s="1"/>
    </row>
    <row r="3275" spans="1:4" s="2" customFormat="1" ht="14.25" customHeight="1">
      <c r="A3275" s="1"/>
      <c r="D3275" s="1"/>
    </row>
    <row r="3276" spans="1:4" s="2" customFormat="1" ht="14.25" customHeight="1">
      <c r="A3276" s="1"/>
      <c r="D3276" s="1"/>
    </row>
    <row r="3277" spans="1:4" s="2" customFormat="1" ht="14.25" customHeight="1">
      <c r="A3277" s="1"/>
      <c r="D3277" s="1"/>
    </row>
    <row r="3278" spans="1:4" s="2" customFormat="1" ht="14.25" customHeight="1">
      <c r="A3278" s="1"/>
      <c r="D3278" s="1"/>
    </row>
    <row r="3279" spans="1:4" s="2" customFormat="1" ht="14.25" customHeight="1">
      <c r="A3279" s="1"/>
      <c r="D3279" s="1"/>
    </row>
    <row r="3280" spans="1:4" s="2" customFormat="1" ht="14.25" customHeight="1">
      <c r="A3280" s="1"/>
      <c r="D3280" s="1"/>
    </row>
    <row r="3281" spans="1:4" s="2" customFormat="1" ht="14.25" customHeight="1">
      <c r="A3281" s="1"/>
      <c r="D3281" s="1"/>
    </row>
    <row r="3282" spans="1:4" s="2" customFormat="1" ht="14.25" customHeight="1">
      <c r="A3282" s="1"/>
      <c r="D3282" s="1"/>
    </row>
    <row r="3283" spans="1:4" s="2" customFormat="1" ht="14.25" customHeight="1">
      <c r="A3283" s="1"/>
      <c r="D3283" s="1"/>
    </row>
    <row r="3284" spans="1:4" s="2" customFormat="1" ht="14.25" customHeight="1">
      <c r="A3284" s="1"/>
      <c r="D3284" s="1"/>
    </row>
    <row r="3285" spans="1:4" s="2" customFormat="1" ht="14.25" customHeight="1">
      <c r="A3285" s="1"/>
      <c r="D3285" s="1"/>
    </row>
    <row r="3286" spans="1:4" s="2" customFormat="1" ht="14.25" customHeight="1">
      <c r="A3286" s="1"/>
      <c r="D3286" s="1"/>
    </row>
    <row r="3287" spans="1:4" s="2" customFormat="1" ht="14.25" customHeight="1">
      <c r="A3287" s="1"/>
      <c r="D3287" s="1"/>
    </row>
    <row r="3288" spans="1:4" s="2" customFormat="1" ht="14.25" customHeight="1">
      <c r="A3288" s="1"/>
      <c r="D3288" s="1"/>
    </row>
    <row r="3289" spans="1:4" s="2" customFormat="1" ht="14.25" customHeight="1">
      <c r="A3289" s="1"/>
      <c r="D3289" s="1"/>
    </row>
    <row r="3290" spans="1:4" s="2" customFormat="1" ht="14.25" customHeight="1">
      <c r="A3290" s="1"/>
      <c r="D3290" s="1"/>
    </row>
    <row r="3291" spans="1:4" s="2" customFormat="1" ht="14.25" customHeight="1">
      <c r="A3291" s="1"/>
      <c r="D3291" s="1"/>
    </row>
    <row r="3292" spans="1:4" s="2" customFormat="1" ht="14.25" customHeight="1">
      <c r="A3292" s="1"/>
      <c r="D3292" s="1"/>
    </row>
    <row r="3293" spans="1:4" s="2" customFormat="1" ht="14.25" customHeight="1">
      <c r="A3293" s="1"/>
      <c r="D3293" s="1"/>
    </row>
    <row r="3294" spans="1:4" s="2" customFormat="1" ht="14.25" customHeight="1">
      <c r="A3294" s="1"/>
      <c r="D3294" s="1"/>
    </row>
    <row r="3295" spans="1:4" s="2" customFormat="1" ht="14.25" customHeight="1">
      <c r="A3295" s="1"/>
      <c r="D3295" s="1"/>
    </row>
    <row r="3296" spans="1:4" s="2" customFormat="1" ht="14.25" customHeight="1">
      <c r="A3296" s="1"/>
      <c r="D3296" s="1"/>
    </row>
    <row r="3297" spans="1:4" s="2" customFormat="1" ht="14.25" customHeight="1">
      <c r="A3297" s="1"/>
      <c r="D3297" s="1"/>
    </row>
    <row r="3298" spans="1:4" s="2" customFormat="1" ht="14.25" customHeight="1">
      <c r="A3298" s="1"/>
      <c r="D3298" s="1"/>
    </row>
    <row r="3299" spans="1:4" s="2" customFormat="1" ht="14.25" customHeight="1">
      <c r="A3299" s="1"/>
      <c r="D3299" s="1"/>
    </row>
    <row r="3300" spans="1:4" s="2" customFormat="1" ht="14.25" customHeight="1">
      <c r="A3300" s="1"/>
      <c r="D3300" s="1"/>
    </row>
    <row r="3301" spans="1:4" s="2" customFormat="1" ht="14.25" customHeight="1">
      <c r="A3301" s="1"/>
      <c r="D3301" s="1"/>
    </row>
    <row r="3302" spans="1:4" s="2" customFormat="1" ht="14.25" customHeight="1">
      <c r="A3302" s="1"/>
      <c r="D3302" s="1"/>
    </row>
    <row r="3303" spans="1:4" s="2" customFormat="1" ht="14.25" customHeight="1">
      <c r="A3303" s="1"/>
      <c r="D3303" s="1"/>
    </row>
    <row r="3304" spans="1:4" s="2" customFormat="1" ht="14.25" customHeight="1">
      <c r="A3304" s="1"/>
      <c r="D3304" s="1"/>
    </row>
    <row r="3305" spans="1:4" s="2" customFormat="1" ht="14.25" customHeight="1">
      <c r="A3305" s="1"/>
      <c r="D3305" s="1"/>
    </row>
    <row r="3306" spans="1:4" s="2" customFormat="1" ht="14.25" customHeight="1">
      <c r="A3306" s="1"/>
      <c r="D3306" s="1"/>
    </row>
    <row r="3307" spans="1:4" s="2" customFormat="1" ht="14.25" customHeight="1">
      <c r="A3307" s="1"/>
      <c r="D3307" s="1"/>
    </row>
    <row r="3308" spans="1:4" s="2" customFormat="1" ht="14.25" customHeight="1">
      <c r="A3308" s="1"/>
      <c r="D3308" s="1"/>
    </row>
    <row r="3309" spans="1:4" s="2" customFormat="1" ht="14.25" customHeight="1">
      <c r="A3309" s="1"/>
      <c r="D3309" s="1"/>
    </row>
    <row r="3310" spans="1:4" s="2" customFormat="1" ht="14.25" customHeight="1">
      <c r="A3310" s="1"/>
      <c r="D3310" s="1"/>
    </row>
    <row r="3311" spans="1:4" s="2" customFormat="1" ht="14.25" customHeight="1">
      <c r="A3311" s="1"/>
      <c r="D3311" s="1"/>
    </row>
    <row r="3312" spans="1:4" s="2" customFormat="1" ht="14.25" customHeight="1">
      <c r="A3312" s="1"/>
      <c r="D3312" s="1"/>
    </row>
    <row r="3313" spans="1:4" s="2" customFormat="1" ht="14.25" customHeight="1">
      <c r="A3313" s="1"/>
      <c r="D3313" s="1"/>
    </row>
    <row r="3314" spans="1:4" s="2" customFormat="1" ht="14.25" customHeight="1">
      <c r="A3314" s="1"/>
      <c r="D3314" s="1"/>
    </row>
    <row r="3315" spans="1:4" s="2" customFormat="1" ht="14.25" customHeight="1">
      <c r="A3315" s="1"/>
      <c r="D3315" s="1"/>
    </row>
    <row r="3316" spans="1:4" s="2" customFormat="1" ht="14.25" customHeight="1">
      <c r="A3316" s="1"/>
      <c r="D3316" s="1"/>
    </row>
    <row r="3317" spans="1:4" s="2" customFormat="1" ht="14.25" customHeight="1">
      <c r="A3317" s="1"/>
      <c r="D3317" s="1"/>
    </row>
    <row r="3318" spans="1:4" s="2" customFormat="1" ht="14.25" customHeight="1">
      <c r="A3318" s="1"/>
      <c r="D3318" s="1"/>
    </row>
    <row r="3319" spans="1:4" s="2" customFormat="1" ht="14.25" customHeight="1">
      <c r="A3319" s="1"/>
      <c r="D3319" s="1"/>
    </row>
    <row r="3320" spans="1:4" s="2" customFormat="1" ht="14.25" customHeight="1">
      <c r="A3320" s="1"/>
      <c r="D3320" s="1"/>
    </row>
    <row r="3321" spans="1:4" s="2" customFormat="1" ht="14.25" customHeight="1">
      <c r="A3321" s="1"/>
      <c r="D3321" s="1"/>
    </row>
    <row r="3322" spans="1:4" s="2" customFormat="1" ht="14.25" customHeight="1">
      <c r="A3322" s="1"/>
      <c r="D3322" s="1"/>
    </row>
    <row r="3323" spans="1:4" s="2" customFormat="1" ht="14.25" customHeight="1">
      <c r="A3323" s="1"/>
      <c r="D3323" s="1"/>
    </row>
    <row r="3324" spans="1:4" s="2" customFormat="1" ht="14.25" customHeight="1">
      <c r="A3324" s="1"/>
      <c r="D3324" s="1"/>
    </row>
    <row r="3325" spans="1:4" s="2" customFormat="1" ht="14.25" customHeight="1">
      <c r="A3325" s="1"/>
      <c r="D3325" s="1"/>
    </row>
    <row r="3326" spans="1:4" s="2" customFormat="1" ht="14.25" customHeight="1">
      <c r="A3326" s="1"/>
      <c r="D3326" s="1"/>
    </row>
    <row r="3327" spans="1:4" s="2" customFormat="1" ht="14.25" customHeight="1">
      <c r="A3327" s="1"/>
      <c r="D3327" s="1"/>
    </row>
    <row r="3328" spans="1:4" s="2" customFormat="1" ht="14.25" customHeight="1">
      <c r="A3328" s="1"/>
      <c r="D3328" s="1"/>
    </row>
    <row r="3329" spans="1:4" s="2" customFormat="1" ht="14.25" customHeight="1">
      <c r="A3329" s="1"/>
      <c r="D3329" s="1"/>
    </row>
    <row r="3330" spans="1:4" s="2" customFormat="1" ht="14.25" customHeight="1">
      <c r="A3330" s="1"/>
      <c r="D3330" s="1"/>
    </row>
    <row r="3331" spans="1:4" s="2" customFormat="1" ht="14.25" customHeight="1">
      <c r="A3331" s="1"/>
      <c r="D3331" s="1"/>
    </row>
    <row r="3332" spans="1:4" s="2" customFormat="1" ht="14.25" customHeight="1">
      <c r="A3332" s="1"/>
      <c r="D3332" s="1"/>
    </row>
    <row r="3333" spans="1:4" s="2" customFormat="1" ht="14.25" customHeight="1">
      <c r="A3333" s="1"/>
      <c r="D3333" s="1"/>
    </row>
    <row r="3334" spans="1:4" s="2" customFormat="1" ht="14.25" customHeight="1">
      <c r="A3334" s="1"/>
      <c r="D3334" s="1"/>
    </row>
    <row r="3335" spans="1:4" s="2" customFormat="1" ht="14.25" customHeight="1">
      <c r="A3335" s="1"/>
      <c r="D3335" s="1"/>
    </row>
    <row r="3336" spans="1:4" s="2" customFormat="1" ht="14.25" customHeight="1">
      <c r="A3336" s="1"/>
      <c r="D3336" s="1"/>
    </row>
    <row r="3337" spans="1:4" s="2" customFormat="1" ht="14.25" customHeight="1">
      <c r="A3337" s="1"/>
      <c r="D3337" s="1"/>
    </row>
    <row r="3338" spans="1:4" s="2" customFormat="1" ht="14.25" customHeight="1">
      <c r="A3338" s="1"/>
      <c r="D3338" s="1"/>
    </row>
    <row r="3339" spans="1:4" s="2" customFormat="1" ht="14.25" customHeight="1">
      <c r="A3339" s="1"/>
      <c r="D3339" s="1"/>
    </row>
    <row r="3340" spans="1:4" s="2" customFormat="1" ht="14.25" customHeight="1">
      <c r="A3340" s="1"/>
      <c r="D3340" s="1"/>
    </row>
    <row r="3341" spans="1:4" s="2" customFormat="1" ht="14.25" customHeight="1">
      <c r="A3341" s="1"/>
      <c r="D3341" s="1"/>
    </row>
    <row r="3342" spans="1:4" s="2" customFormat="1" ht="14.25" customHeight="1">
      <c r="A3342" s="1"/>
      <c r="D3342" s="1"/>
    </row>
    <row r="3343" spans="1:4" s="2" customFormat="1" ht="14.25" customHeight="1">
      <c r="A3343" s="1"/>
      <c r="D3343" s="1"/>
    </row>
    <row r="3344" spans="1:4" s="2" customFormat="1" ht="14.25" customHeight="1">
      <c r="A3344" s="1"/>
      <c r="D3344" s="1"/>
    </row>
    <row r="3345" spans="1:4" s="2" customFormat="1" ht="14.25" customHeight="1">
      <c r="A3345" s="1"/>
      <c r="D3345" s="1"/>
    </row>
    <row r="3346" spans="1:4" s="2" customFormat="1" ht="14.25" customHeight="1">
      <c r="A3346" s="1"/>
      <c r="D3346" s="1"/>
    </row>
    <row r="3347" spans="1:4" s="2" customFormat="1" ht="14.25" customHeight="1">
      <c r="A3347" s="1"/>
      <c r="D3347" s="1"/>
    </row>
    <row r="3348" spans="1:4" s="2" customFormat="1" ht="14.25" customHeight="1">
      <c r="A3348" s="1"/>
      <c r="D3348" s="1"/>
    </row>
    <row r="3349" spans="1:4" s="2" customFormat="1" ht="14.25" customHeight="1">
      <c r="A3349" s="1"/>
      <c r="D3349" s="1"/>
    </row>
    <row r="3350" spans="1:4" s="2" customFormat="1" ht="14.25" customHeight="1">
      <c r="A3350" s="1"/>
      <c r="D3350" s="1"/>
    </row>
    <row r="3351" spans="1:4" s="2" customFormat="1" ht="14.25" customHeight="1">
      <c r="A3351" s="1"/>
      <c r="D3351" s="1"/>
    </row>
    <row r="3352" spans="1:4" s="2" customFormat="1" ht="14.25" customHeight="1">
      <c r="A3352" s="1"/>
      <c r="D3352" s="1"/>
    </row>
    <row r="3353" spans="1:4" s="2" customFormat="1" ht="14.25" customHeight="1">
      <c r="A3353" s="1"/>
      <c r="D3353" s="1"/>
    </row>
    <row r="3354" spans="1:4" s="2" customFormat="1" ht="14.25" customHeight="1">
      <c r="A3354" s="1"/>
      <c r="D3354" s="1"/>
    </row>
    <row r="3355" spans="1:4" s="2" customFormat="1" ht="14.25" customHeight="1">
      <c r="A3355" s="1"/>
      <c r="D3355" s="1"/>
    </row>
    <row r="3356" spans="1:4" s="2" customFormat="1" ht="14.25" customHeight="1">
      <c r="A3356" s="1"/>
      <c r="D3356" s="1"/>
    </row>
    <row r="3357" spans="1:4" s="2" customFormat="1" ht="14.25" customHeight="1">
      <c r="A3357" s="1"/>
      <c r="D3357" s="1"/>
    </row>
    <row r="3358" spans="1:4" s="2" customFormat="1" ht="14.25" customHeight="1">
      <c r="A3358" s="1"/>
      <c r="D3358" s="1"/>
    </row>
    <row r="3359" spans="1:4" s="2" customFormat="1" ht="14.25" customHeight="1">
      <c r="A3359" s="1"/>
      <c r="D3359" s="1"/>
    </row>
    <row r="3360" spans="1:4" s="2" customFormat="1" ht="14.25" customHeight="1">
      <c r="A3360" s="1"/>
      <c r="D3360" s="1"/>
    </row>
    <row r="3361" spans="1:4" s="2" customFormat="1" ht="14.25" customHeight="1">
      <c r="A3361" s="1"/>
      <c r="D3361" s="1"/>
    </row>
    <row r="3362" spans="1:4" s="2" customFormat="1" ht="14.25" customHeight="1">
      <c r="A3362" s="1"/>
      <c r="D3362" s="1"/>
    </row>
    <row r="3363" spans="1:4" s="2" customFormat="1" ht="14.25" customHeight="1">
      <c r="A3363" s="1"/>
      <c r="D3363" s="1"/>
    </row>
    <row r="3364" spans="1:4" s="2" customFormat="1" ht="14.25" customHeight="1">
      <c r="A3364" s="1"/>
      <c r="D3364" s="1"/>
    </row>
    <row r="3365" spans="1:4" s="2" customFormat="1" ht="14.25" customHeight="1">
      <c r="A3365" s="1"/>
      <c r="D3365" s="1"/>
    </row>
    <row r="3366" spans="1:4" s="2" customFormat="1" ht="14.25" customHeight="1">
      <c r="A3366" s="1"/>
      <c r="D3366" s="1"/>
    </row>
    <row r="3367" spans="1:4" s="2" customFormat="1" ht="14.25" customHeight="1">
      <c r="A3367" s="1"/>
      <c r="D3367" s="1"/>
    </row>
    <row r="3368" spans="1:4" s="2" customFormat="1" ht="14.25" customHeight="1">
      <c r="A3368" s="1"/>
      <c r="D3368" s="1"/>
    </row>
    <row r="3369" spans="1:4" s="2" customFormat="1" ht="14.25" customHeight="1">
      <c r="A3369" s="1"/>
      <c r="D3369" s="1"/>
    </row>
    <row r="3370" spans="1:4" s="2" customFormat="1" ht="14.25" customHeight="1">
      <c r="A3370" s="1"/>
      <c r="D3370" s="1"/>
    </row>
    <row r="3371" spans="1:4" s="2" customFormat="1" ht="14.25" customHeight="1">
      <c r="A3371" s="1"/>
      <c r="D3371" s="1"/>
    </row>
    <row r="3372" spans="1:4" s="2" customFormat="1" ht="14.25" customHeight="1">
      <c r="A3372" s="1"/>
      <c r="D3372" s="1"/>
    </row>
    <row r="3373" spans="1:4" s="2" customFormat="1" ht="14.25" customHeight="1">
      <c r="A3373" s="1"/>
      <c r="D3373" s="1"/>
    </row>
    <row r="3374" spans="1:4" s="2" customFormat="1" ht="14.25" customHeight="1">
      <c r="A3374" s="1"/>
      <c r="D3374" s="1"/>
    </row>
    <row r="3375" spans="1:4" s="2" customFormat="1" ht="14.25" customHeight="1">
      <c r="A3375" s="1"/>
      <c r="D3375" s="1"/>
    </row>
    <row r="3376" spans="1:4" s="2" customFormat="1" ht="14.25" customHeight="1">
      <c r="A3376" s="1"/>
      <c r="D3376" s="1"/>
    </row>
    <row r="3377" spans="1:4" s="2" customFormat="1" ht="14.25" customHeight="1">
      <c r="A3377" s="1"/>
      <c r="D3377" s="1"/>
    </row>
    <row r="3378" spans="1:4" s="2" customFormat="1" ht="14.25" customHeight="1">
      <c r="A3378" s="1"/>
      <c r="D3378" s="1"/>
    </row>
    <row r="3379" spans="1:4" s="2" customFormat="1" ht="14.25" customHeight="1">
      <c r="A3379" s="1"/>
      <c r="D3379" s="1"/>
    </row>
    <row r="3380" spans="1:4" s="2" customFormat="1" ht="14.25" customHeight="1">
      <c r="A3380" s="1"/>
      <c r="D3380" s="1"/>
    </row>
    <row r="3381" spans="1:4" s="2" customFormat="1" ht="14.25" customHeight="1">
      <c r="A3381" s="1"/>
      <c r="D3381" s="1"/>
    </row>
    <row r="3382" spans="1:4" s="2" customFormat="1" ht="14.25" customHeight="1">
      <c r="A3382" s="1"/>
      <c r="D3382" s="1"/>
    </row>
    <row r="3383" spans="1:4" s="2" customFormat="1" ht="14.25" customHeight="1">
      <c r="A3383" s="1"/>
      <c r="D3383" s="1"/>
    </row>
    <row r="3384" spans="1:4" s="2" customFormat="1" ht="14.25" customHeight="1">
      <c r="A3384" s="1"/>
      <c r="D3384" s="1"/>
    </row>
    <row r="3385" spans="1:4" s="2" customFormat="1" ht="14.25" customHeight="1">
      <c r="A3385" s="1"/>
      <c r="D3385" s="1"/>
    </row>
    <row r="3386" spans="1:4" s="2" customFormat="1" ht="14.25" customHeight="1">
      <c r="A3386" s="1"/>
      <c r="D3386" s="1"/>
    </row>
    <row r="3387" spans="1:4" s="2" customFormat="1" ht="14.25" customHeight="1">
      <c r="A3387" s="1"/>
      <c r="D3387" s="1"/>
    </row>
    <row r="3388" spans="1:4" s="2" customFormat="1" ht="14.25" customHeight="1">
      <c r="A3388" s="1"/>
      <c r="D3388" s="1"/>
    </row>
    <row r="3389" spans="1:4" s="2" customFormat="1" ht="14.25" customHeight="1">
      <c r="A3389" s="1"/>
      <c r="D3389" s="1"/>
    </row>
    <row r="3390" spans="1:4" s="2" customFormat="1" ht="14.25" customHeight="1">
      <c r="A3390" s="1"/>
      <c r="D3390" s="1"/>
    </row>
    <row r="3391" spans="1:4" s="2" customFormat="1" ht="14.25" customHeight="1">
      <c r="A3391" s="1"/>
      <c r="D3391" s="1"/>
    </row>
    <row r="3392" spans="1:4" s="2" customFormat="1" ht="14.25" customHeight="1">
      <c r="A3392" s="1"/>
      <c r="D3392" s="1"/>
    </row>
    <row r="3393" spans="1:4" s="2" customFormat="1" ht="14.25" customHeight="1">
      <c r="A3393" s="1"/>
      <c r="D3393" s="1"/>
    </row>
    <row r="3394" spans="1:4" s="2" customFormat="1" ht="14.25" customHeight="1">
      <c r="A3394" s="1"/>
      <c r="D3394" s="1"/>
    </row>
    <row r="3395" spans="1:4" s="2" customFormat="1" ht="14.25" customHeight="1">
      <c r="A3395" s="1"/>
      <c r="D3395" s="1"/>
    </row>
    <row r="3396" spans="1:4" s="2" customFormat="1" ht="14.25" customHeight="1">
      <c r="A3396" s="1"/>
      <c r="D3396" s="1"/>
    </row>
    <row r="3397" spans="1:4" s="2" customFormat="1" ht="14.25" customHeight="1">
      <c r="A3397" s="1"/>
      <c r="D3397" s="1"/>
    </row>
    <row r="3398" spans="1:4" s="2" customFormat="1" ht="14.25" customHeight="1">
      <c r="A3398" s="1"/>
      <c r="D3398" s="1"/>
    </row>
    <row r="3399" spans="1:4" s="2" customFormat="1" ht="14.25" customHeight="1">
      <c r="A3399" s="1"/>
      <c r="D3399" s="1"/>
    </row>
    <row r="3400" spans="1:4" s="2" customFormat="1" ht="14.25" customHeight="1">
      <c r="A3400" s="1"/>
      <c r="D3400" s="1"/>
    </row>
    <row r="3401" spans="1:4" s="2" customFormat="1" ht="14.25" customHeight="1">
      <c r="A3401" s="1"/>
      <c r="D3401" s="1"/>
    </row>
    <row r="3402" spans="1:4" s="2" customFormat="1" ht="14.25" customHeight="1">
      <c r="A3402" s="1"/>
      <c r="D3402" s="1"/>
    </row>
    <row r="3403" spans="1:4" s="2" customFormat="1" ht="14.25" customHeight="1">
      <c r="A3403" s="1"/>
      <c r="D3403" s="1"/>
    </row>
    <row r="3404" spans="1:4" s="2" customFormat="1" ht="14.25" customHeight="1">
      <c r="A3404" s="1"/>
      <c r="D3404" s="1"/>
    </row>
    <row r="3405" spans="1:4" s="2" customFormat="1" ht="14.25" customHeight="1">
      <c r="A3405" s="1"/>
      <c r="D3405" s="1"/>
    </row>
    <row r="3406" spans="1:4" s="2" customFormat="1" ht="14.25" customHeight="1">
      <c r="A3406" s="1"/>
      <c r="D3406" s="1"/>
    </row>
    <row r="3407" spans="1:4" s="2" customFormat="1" ht="14.25" customHeight="1">
      <c r="A3407" s="1"/>
      <c r="D3407" s="1"/>
    </row>
    <row r="3408" spans="1:4" s="2" customFormat="1" ht="14.25" customHeight="1">
      <c r="A3408" s="1"/>
      <c r="D3408" s="1"/>
    </row>
    <row r="3409" spans="1:4" s="2" customFormat="1" ht="14.25" customHeight="1">
      <c r="A3409" s="1"/>
      <c r="D3409" s="1"/>
    </row>
    <row r="3410" spans="1:4" s="2" customFormat="1" ht="14.25" customHeight="1">
      <c r="A3410" s="1"/>
      <c r="D3410" s="1"/>
    </row>
    <row r="3411" spans="1:4" s="2" customFormat="1" ht="14.25" customHeight="1">
      <c r="A3411" s="1"/>
      <c r="D3411" s="1"/>
    </row>
    <row r="3412" spans="1:4" s="2" customFormat="1" ht="14.25" customHeight="1">
      <c r="A3412" s="1"/>
      <c r="D3412" s="1"/>
    </row>
    <row r="3413" spans="1:4" s="2" customFormat="1" ht="14.25" customHeight="1">
      <c r="A3413" s="1"/>
      <c r="D3413" s="1"/>
    </row>
    <row r="3414" spans="1:4" s="2" customFormat="1" ht="14.25" customHeight="1">
      <c r="A3414" s="1"/>
      <c r="D3414" s="1"/>
    </row>
    <row r="3415" spans="1:4" s="2" customFormat="1" ht="14.25" customHeight="1">
      <c r="A3415" s="1"/>
      <c r="D3415" s="1"/>
    </row>
    <row r="3416" spans="1:4" s="2" customFormat="1" ht="14.25" customHeight="1">
      <c r="A3416" s="1"/>
      <c r="D3416" s="1"/>
    </row>
    <row r="3417" spans="1:4" s="2" customFormat="1" ht="14.25" customHeight="1">
      <c r="A3417" s="1"/>
      <c r="D3417" s="1"/>
    </row>
    <row r="3418" spans="1:4" s="2" customFormat="1" ht="14.25" customHeight="1">
      <c r="A3418" s="1"/>
      <c r="D3418" s="1"/>
    </row>
    <row r="3419" spans="1:4" s="2" customFormat="1" ht="14.25" customHeight="1">
      <c r="A3419" s="1"/>
      <c r="D3419" s="1"/>
    </row>
    <row r="3420" spans="1:4" s="2" customFormat="1" ht="14.25" customHeight="1">
      <c r="A3420" s="1"/>
      <c r="D3420" s="1"/>
    </row>
    <row r="3421" spans="1:4" s="2" customFormat="1" ht="14.25" customHeight="1">
      <c r="A3421" s="1"/>
      <c r="D3421" s="1"/>
    </row>
    <row r="3422" spans="1:4" s="2" customFormat="1" ht="14.25" customHeight="1">
      <c r="A3422" s="1"/>
      <c r="D3422" s="1"/>
    </row>
    <row r="3423" spans="1:4" s="2" customFormat="1" ht="14.25" customHeight="1">
      <c r="A3423" s="1"/>
      <c r="D3423" s="1"/>
    </row>
    <row r="3424" spans="1:4" s="2" customFormat="1" ht="14.25" customHeight="1">
      <c r="A3424" s="1"/>
      <c r="D3424" s="1"/>
    </row>
    <row r="3425" spans="1:4" s="2" customFormat="1" ht="14.25" customHeight="1">
      <c r="A3425" s="1"/>
      <c r="D3425" s="1"/>
    </row>
    <row r="3426" spans="1:4" s="2" customFormat="1" ht="14.25" customHeight="1">
      <c r="A3426" s="1"/>
      <c r="D3426" s="1"/>
    </row>
    <row r="3427" spans="1:4" s="2" customFormat="1" ht="14.25" customHeight="1">
      <c r="A3427" s="1"/>
      <c r="D3427" s="1"/>
    </row>
    <row r="3428" spans="1:4" s="2" customFormat="1" ht="14.25" customHeight="1">
      <c r="A3428" s="1"/>
      <c r="D3428" s="1"/>
    </row>
    <row r="3429" spans="1:4" s="2" customFormat="1" ht="14.25" customHeight="1">
      <c r="A3429" s="1"/>
      <c r="D3429" s="1"/>
    </row>
    <row r="3430" spans="1:4" s="2" customFormat="1" ht="14.25" customHeight="1">
      <c r="A3430" s="1"/>
      <c r="D3430" s="1"/>
    </row>
    <row r="3431" spans="1:4" s="2" customFormat="1" ht="14.25" customHeight="1">
      <c r="A3431" s="1"/>
      <c r="D3431" s="1"/>
    </row>
    <row r="3432" spans="1:4" s="2" customFormat="1" ht="14.25" customHeight="1">
      <c r="A3432" s="1"/>
      <c r="D3432" s="1"/>
    </row>
    <row r="3433" spans="1:4" s="2" customFormat="1" ht="14.25" customHeight="1">
      <c r="A3433" s="1"/>
      <c r="D3433" s="1"/>
    </row>
    <row r="3434" spans="1:4" s="2" customFormat="1" ht="14.25" customHeight="1">
      <c r="A3434" s="1"/>
      <c r="D3434" s="1"/>
    </row>
    <row r="3435" spans="1:4" s="2" customFormat="1" ht="14.25" customHeight="1">
      <c r="A3435" s="1"/>
      <c r="D3435" s="1"/>
    </row>
    <row r="3436" spans="1:4" s="2" customFormat="1" ht="14.25" customHeight="1">
      <c r="A3436" s="1"/>
      <c r="D3436" s="1"/>
    </row>
    <row r="3437" spans="1:4" s="2" customFormat="1" ht="14.25" customHeight="1">
      <c r="A3437" s="1"/>
      <c r="D3437" s="1"/>
    </row>
    <row r="3438" spans="1:4" s="2" customFormat="1" ht="14.25" customHeight="1">
      <c r="A3438" s="1"/>
      <c r="D3438" s="1"/>
    </row>
    <row r="3439" spans="1:4" s="2" customFormat="1" ht="14.25" customHeight="1">
      <c r="A3439" s="1"/>
      <c r="D3439" s="1"/>
    </row>
    <row r="3440" spans="1:4" s="2" customFormat="1" ht="14.25" customHeight="1">
      <c r="A3440" s="1"/>
      <c r="D3440" s="1"/>
    </row>
    <row r="3441" spans="1:4" s="2" customFormat="1" ht="14.25" customHeight="1">
      <c r="A3441" s="1"/>
      <c r="D3441" s="1"/>
    </row>
    <row r="3442" spans="1:4" s="2" customFormat="1" ht="14.25" customHeight="1">
      <c r="A3442" s="1"/>
      <c r="D3442" s="1"/>
    </row>
    <row r="3443" spans="1:4" s="2" customFormat="1" ht="14.25" customHeight="1">
      <c r="A3443" s="1"/>
      <c r="D3443" s="1"/>
    </row>
    <row r="3444" spans="1:4" s="2" customFormat="1" ht="14.25" customHeight="1">
      <c r="A3444" s="1"/>
      <c r="D3444" s="1"/>
    </row>
    <row r="3445" spans="1:4" s="2" customFormat="1" ht="14.25" customHeight="1">
      <c r="A3445" s="1"/>
      <c r="D3445" s="1"/>
    </row>
    <row r="3446" spans="1:4" s="2" customFormat="1" ht="14.25" customHeight="1">
      <c r="A3446" s="1"/>
      <c r="D3446" s="1"/>
    </row>
    <row r="3447" spans="1:4" s="2" customFormat="1" ht="14.25" customHeight="1">
      <c r="A3447" s="1"/>
      <c r="D3447" s="1"/>
    </row>
    <row r="3448" spans="1:4" s="2" customFormat="1" ht="14.25" customHeight="1">
      <c r="A3448" s="1"/>
      <c r="D3448" s="1"/>
    </row>
    <row r="3449" spans="1:4" s="2" customFormat="1" ht="14.25" customHeight="1">
      <c r="A3449" s="1"/>
      <c r="D3449" s="1"/>
    </row>
    <row r="3450" spans="1:4" s="2" customFormat="1" ht="14.25" customHeight="1">
      <c r="A3450" s="1"/>
      <c r="D3450" s="1"/>
    </row>
    <row r="3451" spans="1:4" s="2" customFormat="1" ht="14.25" customHeight="1">
      <c r="A3451" s="1"/>
      <c r="D3451" s="1"/>
    </row>
    <row r="3452" spans="1:4" s="2" customFormat="1" ht="14.25" customHeight="1">
      <c r="A3452" s="1"/>
      <c r="D3452" s="1"/>
    </row>
    <row r="3453" spans="1:4" s="2" customFormat="1" ht="14.25" customHeight="1">
      <c r="A3453" s="1"/>
      <c r="D3453" s="1"/>
    </row>
    <row r="3454" spans="1:4" s="2" customFormat="1" ht="14.25" customHeight="1">
      <c r="A3454" s="1"/>
      <c r="D3454" s="1"/>
    </row>
    <row r="3455" spans="1:4" s="2" customFormat="1" ht="14.25" customHeight="1">
      <c r="A3455" s="1"/>
      <c r="D3455" s="1"/>
    </row>
    <row r="3456" spans="1:4" s="2" customFormat="1" ht="14.25" customHeight="1">
      <c r="A3456" s="1"/>
      <c r="D3456" s="1"/>
    </row>
    <row r="3457" spans="1:4" s="2" customFormat="1" ht="14.25" customHeight="1">
      <c r="A3457" s="1"/>
      <c r="D3457" s="1"/>
    </row>
    <row r="3458" spans="1:4" s="2" customFormat="1" ht="14.25" customHeight="1">
      <c r="A3458" s="1"/>
      <c r="D3458" s="1"/>
    </row>
    <row r="3459" spans="1:4" s="2" customFormat="1" ht="14.25" customHeight="1">
      <c r="A3459" s="1"/>
      <c r="D3459" s="1"/>
    </row>
    <row r="3460" spans="1:4" s="2" customFormat="1" ht="14.25" customHeight="1">
      <c r="A3460" s="1"/>
      <c r="D3460" s="1"/>
    </row>
    <row r="3461" spans="1:4" s="2" customFormat="1" ht="14.25" customHeight="1">
      <c r="A3461" s="1"/>
      <c r="D3461" s="1"/>
    </row>
    <row r="3462" spans="1:4" s="2" customFormat="1" ht="14.25" customHeight="1">
      <c r="A3462" s="1"/>
      <c r="D3462" s="1"/>
    </row>
    <row r="3463" spans="1:4" s="2" customFormat="1" ht="14.25" customHeight="1">
      <c r="A3463" s="1"/>
      <c r="D3463" s="1"/>
    </row>
    <row r="3464" spans="1:4" s="2" customFormat="1" ht="14.25" customHeight="1">
      <c r="A3464" s="1"/>
      <c r="D3464" s="1"/>
    </row>
    <row r="3465" spans="1:4" s="2" customFormat="1" ht="14.25" customHeight="1">
      <c r="A3465" s="1"/>
      <c r="D3465" s="1"/>
    </row>
    <row r="3466" spans="1:4" s="2" customFormat="1" ht="14.25" customHeight="1">
      <c r="A3466" s="1"/>
      <c r="D3466" s="1"/>
    </row>
    <row r="3467" spans="1:4" s="2" customFormat="1" ht="14.25" customHeight="1">
      <c r="A3467" s="1"/>
      <c r="D3467" s="1"/>
    </row>
    <row r="3468" spans="1:4" s="2" customFormat="1" ht="14.25" customHeight="1">
      <c r="A3468" s="1"/>
      <c r="D3468" s="1"/>
    </row>
    <row r="3469" spans="1:4" s="2" customFormat="1" ht="14.25" customHeight="1">
      <c r="A3469" s="1"/>
      <c r="D3469" s="1"/>
    </row>
    <row r="3470" spans="1:4" s="2" customFormat="1" ht="14.25" customHeight="1">
      <c r="A3470" s="1"/>
      <c r="D3470" s="1"/>
    </row>
    <row r="3471" spans="1:4" s="2" customFormat="1" ht="14.25" customHeight="1">
      <c r="A3471" s="1"/>
      <c r="D3471" s="1"/>
    </row>
    <row r="3472" spans="1:4" s="2" customFormat="1" ht="14.25" customHeight="1">
      <c r="A3472" s="1"/>
      <c r="D3472" s="1"/>
    </row>
    <row r="3473" spans="1:4" s="2" customFormat="1" ht="14.25" customHeight="1">
      <c r="A3473" s="1"/>
      <c r="D3473" s="1"/>
    </row>
    <row r="3474" spans="1:4" s="2" customFormat="1" ht="14.25" customHeight="1">
      <c r="A3474" s="1"/>
      <c r="D3474" s="1"/>
    </row>
    <row r="3475" spans="1:4" s="2" customFormat="1" ht="14.25" customHeight="1">
      <c r="A3475" s="1"/>
      <c r="D3475" s="1"/>
    </row>
    <row r="3476" spans="1:4" s="2" customFormat="1" ht="14.25" customHeight="1">
      <c r="A3476" s="1"/>
      <c r="D3476" s="1"/>
    </row>
    <row r="3477" spans="1:4" s="2" customFormat="1" ht="14.25" customHeight="1">
      <c r="A3477" s="1"/>
      <c r="D3477" s="1"/>
    </row>
    <row r="3478" spans="1:4" s="2" customFormat="1" ht="14.25" customHeight="1">
      <c r="A3478" s="1"/>
      <c r="D3478" s="1"/>
    </row>
    <row r="3479" spans="1:4" s="2" customFormat="1" ht="14.25" customHeight="1">
      <c r="A3479" s="1"/>
      <c r="D3479" s="1"/>
    </row>
    <row r="3480" spans="1:4" s="2" customFormat="1" ht="14.25" customHeight="1">
      <c r="A3480" s="1"/>
      <c r="D3480" s="1"/>
    </row>
    <row r="3481" spans="1:4" s="2" customFormat="1" ht="14.25" customHeight="1">
      <c r="A3481" s="1"/>
      <c r="D3481" s="1"/>
    </row>
    <row r="3482" spans="1:4" s="2" customFormat="1" ht="14.25" customHeight="1">
      <c r="A3482" s="1"/>
      <c r="D3482" s="1"/>
    </row>
    <row r="3483" spans="1:4" s="2" customFormat="1" ht="14.25" customHeight="1">
      <c r="A3483" s="1"/>
      <c r="D3483" s="1"/>
    </row>
    <row r="3484" spans="1:4" s="2" customFormat="1" ht="14.25" customHeight="1">
      <c r="A3484" s="1"/>
      <c r="D3484" s="1"/>
    </row>
    <row r="3485" spans="1:4" s="2" customFormat="1" ht="14.25" customHeight="1">
      <c r="A3485" s="1"/>
      <c r="D3485" s="1"/>
    </row>
    <row r="3486" spans="1:4" s="2" customFormat="1" ht="14.25" customHeight="1">
      <c r="A3486" s="1"/>
      <c r="D3486" s="1"/>
    </row>
    <row r="3487" spans="1:4" s="2" customFormat="1" ht="14.25" customHeight="1">
      <c r="A3487" s="1"/>
      <c r="D3487" s="1"/>
    </row>
    <row r="3488" spans="1:4" s="2" customFormat="1" ht="14.25" customHeight="1">
      <c r="A3488" s="1"/>
      <c r="D3488" s="1"/>
    </row>
    <row r="3489" spans="1:4" s="2" customFormat="1" ht="14.25" customHeight="1">
      <c r="A3489" s="1"/>
      <c r="D3489" s="1"/>
    </row>
    <row r="3490" spans="1:4" s="2" customFormat="1" ht="14.25" customHeight="1">
      <c r="A3490" s="1"/>
      <c r="D3490" s="1"/>
    </row>
    <row r="3491" spans="1:4" s="2" customFormat="1" ht="14.25" customHeight="1">
      <c r="A3491" s="1"/>
      <c r="D3491" s="1"/>
    </row>
    <row r="3492" spans="1:4" s="2" customFormat="1" ht="14.25" customHeight="1">
      <c r="A3492" s="1"/>
      <c r="D3492" s="1"/>
    </row>
    <row r="3493" spans="1:4" s="2" customFormat="1" ht="14.25" customHeight="1">
      <c r="A3493" s="1"/>
      <c r="D3493" s="1"/>
    </row>
    <row r="3494" spans="1:4" s="2" customFormat="1" ht="14.25" customHeight="1">
      <c r="A3494" s="1"/>
      <c r="D3494" s="1"/>
    </row>
    <row r="3495" spans="1:4" s="2" customFormat="1" ht="14.25" customHeight="1">
      <c r="A3495" s="1"/>
      <c r="D3495" s="1"/>
    </row>
    <row r="3496" spans="1:4" s="2" customFormat="1" ht="14.25" customHeight="1">
      <c r="A3496" s="1"/>
      <c r="D3496" s="1"/>
    </row>
    <row r="3497" spans="1:4" s="2" customFormat="1" ht="14.25" customHeight="1">
      <c r="A3497" s="1"/>
      <c r="D3497" s="1"/>
    </row>
    <row r="3498" spans="1:4" s="2" customFormat="1" ht="14.25" customHeight="1">
      <c r="A3498" s="1"/>
      <c r="D3498" s="1"/>
    </row>
    <row r="3499" spans="1:4" s="2" customFormat="1" ht="14.25" customHeight="1">
      <c r="A3499" s="1"/>
      <c r="D3499" s="1"/>
    </row>
    <row r="3500" spans="1:4" s="2" customFormat="1" ht="14.25" customHeight="1">
      <c r="A3500" s="1"/>
      <c r="D3500" s="1"/>
    </row>
    <row r="3501" spans="1:4" s="2" customFormat="1" ht="14.25" customHeight="1">
      <c r="A3501" s="1"/>
      <c r="D3501" s="1"/>
    </row>
    <row r="3502" spans="1:4" s="2" customFormat="1" ht="14.25" customHeight="1">
      <c r="A3502" s="1"/>
      <c r="D3502" s="1"/>
    </row>
    <row r="3503" spans="1:4" s="2" customFormat="1" ht="14.25" customHeight="1">
      <c r="A3503" s="1"/>
      <c r="D3503" s="1"/>
    </row>
    <row r="3504" spans="1:4" s="2" customFormat="1" ht="14.25" customHeight="1">
      <c r="A3504" s="1"/>
      <c r="D3504" s="1"/>
    </row>
    <row r="3505" spans="1:4" s="2" customFormat="1" ht="14.25" customHeight="1">
      <c r="A3505" s="1"/>
      <c r="D3505" s="1"/>
    </row>
    <row r="3506" spans="1:4" s="2" customFormat="1" ht="14.25" customHeight="1">
      <c r="A3506" s="1"/>
      <c r="D3506" s="1"/>
    </row>
    <row r="3507" spans="1:4" s="2" customFormat="1" ht="14.25" customHeight="1">
      <c r="A3507" s="1"/>
      <c r="D3507" s="1"/>
    </row>
    <row r="3508" spans="1:4" s="2" customFormat="1" ht="14.25" customHeight="1">
      <c r="A3508" s="1"/>
      <c r="D3508" s="1"/>
    </row>
    <row r="3509" spans="1:4" s="2" customFormat="1" ht="14.25" customHeight="1">
      <c r="A3509" s="1"/>
      <c r="D3509" s="1"/>
    </row>
    <row r="3510" spans="1:4" s="2" customFormat="1" ht="14.25" customHeight="1">
      <c r="A3510" s="1"/>
      <c r="D3510" s="1"/>
    </row>
    <row r="3511" spans="1:4" s="2" customFormat="1" ht="14.25" customHeight="1">
      <c r="A3511" s="1"/>
      <c r="D3511" s="1"/>
    </row>
    <row r="3512" spans="1:4" s="2" customFormat="1" ht="14.25" customHeight="1">
      <c r="A3512" s="1"/>
      <c r="D3512" s="1"/>
    </row>
    <row r="3513" spans="1:4" s="2" customFormat="1" ht="14.25" customHeight="1">
      <c r="A3513" s="1"/>
      <c r="D3513" s="1"/>
    </row>
    <row r="3514" spans="1:4" s="2" customFormat="1" ht="14.25" customHeight="1">
      <c r="A3514" s="1"/>
      <c r="D3514" s="1"/>
    </row>
    <row r="3515" spans="1:4" s="2" customFormat="1" ht="14.25" customHeight="1">
      <c r="A3515" s="1"/>
      <c r="D3515" s="1"/>
    </row>
    <row r="3516" spans="1:4" s="2" customFormat="1" ht="14.25" customHeight="1">
      <c r="A3516" s="1"/>
      <c r="D3516" s="1"/>
    </row>
    <row r="3517" spans="1:4" s="2" customFormat="1" ht="14.25" customHeight="1">
      <c r="A3517" s="1"/>
      <c r="D3517" s="1"/>
    </row>
    <row r="3518" spans="1:4" s="2" customFormat="1" ht="14.25" customHeight="1">
      <c r="A3518" s="1"/>
      <c r="D3518" s="1"/>
    </row>
    <row r="3519" spans="1:4" s="2" customFormat="1" ht="14.25" customHeight="1">
      <c r="A3519" s="1"/>
      <c r="D3519" s="1"/>
    </row>
    <row r="3520" spans="1:4" s="2" customFormat="1" ht="14.25" customHeight="1">
      <c r="A3520" s="1"/>
      <c r="D3520" s="1"/>
    </row>
    <row r="3521" spans="1:4" s="2" customFormat="1" ht="14.25" customHeight="1">
      <c r="A3521" s="1"/>
      <c r="D3521" s="1"/>
    </row>
    <row r="3522" spans="1:4" s="2" customFormat="1" ht="14.25" customHeight="1">
      <c r="A3522" s="1"/>
      <c r="D3522" s="1"/>
    </row>
    <row r="3523" spans="1:4" s="2" customFormat="1" ht="14.25" customHeight="1">
      <c r="A3523" s="1"/>
      <c r="D3523" s="1"/>
    </row>
    <row r="3524" spans="1:4" s="2" customFormat="1" ht="14.25" customHeight="1">
      <c r="A3524" s="1"/>
      <c r="D3524" s="1"/>
    </row>
    <row r="3525" spans="1:4" s="2" customFormat="1" ht="14.25" customHeight="1">
      <c r="A3525" s="1"/>
      <c r="D3525" s="1"/>
    </row>
    <row r="3526" spans="1:4" s="2" customFormat="1" ht="14.25" customHeight="1">
      <c r="A3526" s="1"/>
      <c r="D3526" s="1"/>
    </row>
    <row r="3527" spans="1:4" s="2" customFormat="1" ht="14.25" customHeight="1">
      <c r="A3527" s="1"/>
      <c r="D3527" s="1"/>
    </row>
    <row r="3528" spans="1:4" s="2" customFormat="1" ht="14.25" customHeight="1">
      <c r="A3528" s="1"/>
      <c r="D3528" s="1"/>
    </row>
    <row r="3529" spans="1:4" s="2" customFormat="1" ht="14.25" customHeight="1">
      <c r="A3529" s="1"/>
      <c r="D3529" s="1"/>
    </row>
    <row r="3530" spans="1:4" s="2" customFormat="1" ht="14.25" customHeight="1">
      <c r="A3530" s="1"/>
      <c r="D3530" s="1"/>
    </row>
    <row r="3531" spans="1:4" s="2" customFormat="1" ht="14.25" customHeight="1">
      <c r="A3531" s="1"/>
      <c r="D3531" s="1"/>
    </row>
    <row r="3532" spans="1:4" s="2" customFormat="1" ht="14.25" customHeight="1">
      <c r="A3532" s="1"/>
      <c r="D3532" s="1"/>
    </row>
    <row r="3533" spans="1:4" s="2" customFormat="1" ht="14.25" customHeight="1">
      <c r="A3533" s="1"/>
      <c r="D3533" s="1"/>
    </row>
    <row r="3534" spans="1:4" s="2" customFormat="1" ht="14.25" customHeight="1">
      <c r="A3534" s="1"/>
      <c r="D3534" s="1"/>
    </row>
    <row r="3535" spans="1:4" s="2" customFormat="1" ht="14.25" customHeight="1">
      <c r="A3535" s="1"/>
      <c r="D3535" s="1"/>
    </row>
    <row r="3536" spans="1:4" s="2" customFormat="1" ht="14.25" customHeight="1">
      <c r="A3536" s="1"/>
      <c r="D3536" s="1"/>
    </row>
    <row r="3537" spans="1:4" s="2" customFormat="1" ht="14.25" customHeight="1">
      <c r="A3537" s="1"/>
      <c r="D3537" s="1"/>
    </row>
    <row r="3538" spans="1:4" s="2" customFormat="1" ht="14.25" customHeight="1">
      <c r="A3538" s="1"/>
      <c r="D3538" s="1"/>
    </row>
    <row r="3539" spans="1:4" s="2" customFormat="1" ht="14.25" customHeight="1">
      <c r="A3539" s="1"/>
      <c r="D3539" s="1"/>
    </row>
    <row r="3540" spans="1:4" s="2" customFormat="1" ht="14.25" customHeight="1">
      <c r="A3540" s="1"/>
      <c r="D3540" s="1"/>
    </row>
    <row r="3541" spans="1:4" s="2" customFormat="1" ht="14.25" customHeight="1">
      <c r="A3541" s="1"/>
      <c r="D3541" s="1"/>
    </row>
    <row r="3542" spans="1:4" s="2" customFormat="1" ht="14.25" customHeight="1">
      <c r="A3542" s="1"/>
      <c r="D3542" s="1"/>
    </row>
    <row r="3543" spans="1:4" s="2" customFormat="1" ht="14.25" customHeight="1">
      <c r="A3543" s="1"/>
      <c r="D3543" s="1"/>
    </row>
    <row r="3544" spans="1:4" s="2" customFormat="1" ht="14.25" customHeight="1">
      <c r="A3544" s="1"/>
      <c r="D3544" s="1"/>
    </row>
    <row r="3545" spans="1:4" s="2" customFormat="1" ht="14.25" customHeight="1">
      <c r="A3545" s="1"/>
      <c r="D3545" s="1"/>
    </row>
    <row r="3546" spans="1:4" s="2" customFormat="1" ht="14.25" customHeight="1">
      <c r="A3546" s="1"/>
      <c r="D3546" s="1"/>
    </row>
    <row r="3547" spans="1:4" s="2" customFormat="1" ht="14.25" customHeight="1">
      <c r="A3547" s="1"/>
      <c r="D3547" s="1"/>
    </row>
    <row r="3548" spans="1:4" s="2" customFormat="1" ht="14.25" customHeight="1">
      <c r="A3548" s="1"/>
      <c r="D3548" s="1"/>
    </row>
    <row r="3549" spans="1:4" s="2" customFormat="1" ht="14.25" customHeight="1">
      <c r="A3549" s="1"/>
      <c r="D3549" s="1"/>
    </row>
    <row r="3550" spans="1:4" s="2" customFormat="1" ht="14.25" customHeight="1">
      <c r="A3550" s="1"/>
      <c r="D3550" s="1"/>
    </row>
    <row r="3551" spans="1:4" s="2" customFormat="1" ht="14.25" customHeight="1">
      <c r="A3551" s="1"/>
      <c r="D3551" s="1"/>
    </row>
    <row r="3552" spans="1:4" s="2" customFormat="1" ht="14.25" customHeight="1">
      <c r="A3552" s="1"/>
      <c r="D3552" s="1"/>
    </row>
    <row r="3553" spans="1:4" s="2" customFormat="1" ht="14.25" customHeight="1">
      <c r="A3553" s="1"/>
      <c r="D3553" s="1"/>
    </row>
    <row r="3554" spans="1:4" s="2" customFormat="1" ht="14.25" customHeight="1">
      <c r="A3554" s="1"/>
      <c r="D3554" s="1"/>
    </row>
    <row r="3555" spans="1:4" s="2" customFormat="1" ht="14.25" customHeight="1">
      <c r="A3555" s="1"/>
      <c r="D3555" s="1"/>
    </row>
    <row r="3556" spans="1:4" s="2" customFormat="1" ht="14.25" customHeight="1">
      <c r="A3556" s="1"/>
      <c r="D3556" s="1"/>
    </row>
    <row r="3557" spans="1:4" s="2" customFormat="1" ht="14.25" customHeight="1">
      <c r="A3557" s="1"/>
      <c r="D3557" s="1"/>
    </row>
    <row r="3558" spans="1:4" s="2" customFormat="1" ht="14.25" customHeight="1">
      <c r="A3558" s="1"/>
      <c r="D3558" s="1"/>
    </row>
    <row r="3559" spans="1:4" s="2" customFormat="1" ht="14.25" customHeight="1">
      <c r="A3559" s="1"/>
      <c r="D3559" s="1"/>
    </row>
    <row r="3560" spans="1:4" s="2" customFormat="1" ht="14.25" customHeight="1">
      <c r="A3560" s="1"/>
      <c r="D3560" s="1"/>
    </row>
    <row r="3561" spans="1:4" s="2" customFormat="1" ht="14.25" customHeight="1">
      <c r="A3561" s="1"/>
      <c r="D3561" s="1"/>
    </row>
    <row r="3562" spans="1:4" s="2" customFormat="1" ht="14.25" customHeight="1">
      <c r="A3562" s="1"/>
      <c r="D3562" s="1"/>
    </row>
    <row r="3563" spans="1:4" s="2" customFormat="1" ht="14.25" customHeight="1">
      <c r="A3563" s="1"/>
      <c r="D3563" s="1"/>
    </row>
    <row r="3564" spans="1:4" s="2" customFormat="1" ht="14.25" customHeight="1">
      <c r="A3564" s="1"/>
      <c r="D3564" s="1"/>
    </row>
    <row r="3565" spans="1:4" s="2" customFormat="1" ht="14.25" customHeight="1">
      <c r="A3565" s="1"/>
      <c r="D3565" s="1"/>
    </row>
    <row r="3566" spans="1:4" s="2" customFormat="1" ht="14.25" customHeight="1">
      <c r="A3566" s="1"/>
      <c r="D3566" s="1"/>
    </row>
    <row r="3567" spans="1:4" s="2" customFormat="1" ht="14.25" customHeight="1">
      <c r="A3567" s="1"/>
      <c r="D3567" s="1"/>
    </row>
    <row r="3568" spans="1:4" s="2" customFormat="1" ht="14.25" customHeight="1">
      <c r="A3568" s="1"/>
      <c r="D3568" s="1"/>
    </row>
    <row r="3569" spans="1:4" s="2" customFormat="1" ht="14.25" customHeight="1">
      <c r="A3569" s="1"/>
      <c r="D3569" s="1"/>
    </row>
    <row r="3570" spans="1:4" s="2" customFormat="1" ht="14.25" customHeight="1">
      <c r="A3570" s="1"/>
      <c r="D3570" s="1"/>
    </row>
    <row r="3571" spans="1:4" s="2" customFormat="1" ht="14.25" customHeight="1">
      <c r="A3571" s="1"/>
      <c r="D3571" s="1"/>
    </row>
    <row r="3572" spans="1:4" s="2" customFormat="1" ht="14.25" customHeight="1">
      <c r="A3572" s="1"/>
      <c r="D3572" s="1"/>
    </row>
    <row r="3573" spans="1:4" s="2" customFormat="1" ht="14.25" customHeight="1">
      <c r="A3573" s="1"/>
      <c r="D3573" s="1"/>
    </row>
    <row r="3574" spans="1:4" s="2" customFormat="1" ht="14.25" customHeight="1">
      <c r="A3574" s="1"/>
      <c r="D3574" s="1"/>
    </row>
    <row r="3575" spans="1:4" s="2" customFormat="1" ht="14.25" customHeight="1">
      <c r="A3575" s="1"/>
      <c r="D3575" s="1"/>
    </row>
    <row r="3576" spans="1:4" s="2" customFormat="1" ht="14.25" customHeight="1">
      <c r="A3576" s="1"/>
      <c r="D3576" s="1"/>
    </row>
    <row r="3577" spans="1:4" s="2" customFormat="1" ht="14.25" customHeight="1">
      <c r="A3577" s="1"/>
      <c r="D3577" s="1"/>
    </row>
    <row r="3578" spans="1:4" s="2" customFormat="1" ht="14.25" customHeight="1">
      <c r="A3578" s="1"/>
      <c r="D3578" s="1"/>
    </row>
    <row r="3579" spans="1:4" s="2" customFormat="1" ht="14.25" customHeight="1">
      <c r="A3579" s="1"/>
      <c r="D3579" s="1"/>
    </row>
    <row r="3580" spans="1:4" s="2" customFormat="1" ht="14.25" customHeight="1">
      <c r="A3580" s="1"/>
      <c r="D3580" s="1"/>
    </row>
    <row r="3581" spans="1:4" s="2" customFormat="1" ht="14.25" customHeight="1">
      <c r="A3581" s="1"/>
      <c r="D3581" s="1"/>
    </row>
    <row r="3582" spans="1:4" s="2" customFormat="1" ht="14.25" customHeight="1">
      <c r="A3582" s="1"/>
      <c r="D3582" s="1"/>
    </row>
    <row r="3583" spans="1:4" s="2" customFormat="1" ht="14.25" customHeight="1">
      <c r="A3583" s="1"/>
      <c r="D3583" s="1"/>
    </row>
    <row r="3584" spans="1:4" s="2" customFormat="1" ht="14.25" customHeight="1">
      <c r="A3584" s="1"/>
      <c r="D3584" s="1"/>
    </row>
    <row r="3585" spans="1:4" s="2" customFormat="1" ht="14.25" customHeight="1">
      <c r="A3585" s="1"/>
      <c r="D3585" s="1"/>
    </row>
    <row r="3586" spans="1:4" s="2" customFormat="1" ht="14.25" customHeight="1">
      <c r="A3586" s="1"/>
      <c r="D3586" s="1"/>
    </row>
    <row r="3587" spans="1:4" s="2" customFormat="1" ht="14.25" customHeight="1">
      <c r="A3587" s="1"/>
      <c r="D3587" s="1"/>
    </row>
    <row r="3588" spans="1:4" s="2" customFormat="1" ht="14.25" customHeight="1">
      <c r="A3588" s="1"/>
      <c r="D3588" s="1"/>
    </row>
    <row r="3589" spans="1:4" s="2" customFormat="1" ht="14.25" customHeight="1">
      <c r="A3589" s="1"/>
      <c r="D3589" s="1"/>
    </row>
    <row r="3590" spans="1:4" s="2" customFormat="1" ht="14.25" customHeight="1">
      <c r="A3590" s="1"/>
      <c r="D3590" s="1"/>
    </row>
    <row r="3591" spans="1:4" s="2" customFormat="1" ht="14.25" customHeight="1">
      <c r="A3591" s="1"/>
      <c r="D3591" s="1"/>
    </row>
    <row r="3592" spans="1:4" s="2" customFormat="1" ht="14.25" customHeight="1">
      <c r="A3592" s="1"/>
      <c r="D3592" s="1"/>
    </row>
    <row r="3593" spans="1:4" s="2" customFormat="1" ht="14.25" customHeight="1">
      <c r="A3593" s="1"/>
      <c r="D3593" s="1"/>
    </row>
    <row r="3594" spans="1:4" s="2" customFormat="1" ht="14.25" customHeight="1">
      <c r="A3594" s="1"/>
      <c r="D3594" s="1"/>
    </row>
    <row r="3595" spans="1:4" s="2" customFormat="1" ht="14.25" customHeight="1">
      <c r="A3595" s="1"/>
      <c r="D3595" s="1"/>
    </row>
    <row r="3596" spans="1:4" s="2" customFormat="1" ht="14.25" customHeight="1">
      <c r="A3596" s="1"/>
      <c r="D3596" s="1"/>
    </row>
    <row r="3597" spans="1:4" s="2" customFormat="1" ht="14.25" customHeight="1">
      <c r="A3597" s="1"/>
      <c r="D3597" s="1"/>
    </row>
    <row r="3598" spans="1:4" s="2" customFormat="1" ht="14.25" customHeight="1">
      <c r="A3598" s="1"/>
      <c r="D3598" s="1"/>
    </row>
    <row r="3599" spans="1:4" s="2" customFormat="1" ht="14.25" customHeight="1">
      <c r="A3599" s="1"/>
      <c r="D3599" s="1"/>
    </row>
    <row r="3600" spans="1:4" s="2" customFormat="1" ht="14.25" customHeight="1">
      <c r="A3600" s="1"/>
      <c r="D3600" s="1"/>
    </row>
    <row r="3601" spans="1:4" s="2" customFormat="1" ht="14.25" customHeight="1">
      <c r="A3601" s="1"/>
      <c r="D3601" s="1"/>
    </row>
    <row r="3602" spans="1:4" s="2" customFormat="1" ht="14.25" customHeight="1">
      <c r="A3602" s="1"/>
      <c r="D3602" s="1"/>
    </row>
    <row r="3603" spans="1:4" s="2" customFormat="1" ht="14.25" customHeight="1">
      <c r="A3603" s="1"/>
      <c r="D3603" s="1"/>
    </row>
    <row r="3604" spans="1:4" s="2" customFormat="1" ht="14.25" customHeight="1">
      <c r="A3604" s="1"/>
      <c r="D3604" s="1"/>
    </row>
    <row r="3605" spans="1:4" s="2" customFormat="1" ht="14.25" customHeight="1">
      <c r="A3605" s="1"/>
      <c r="D3605" s="1"/>
    </row>
    <row r="3606" spans="1:4" s="2" customFormat="1" ht="14.25" customHeight="1">
      <c r="A3606" s="1"/>
      <c r="D3606" s="1"/>
    </row>
    <row r="3607" spans="1:4" s="2" customFormat="1" ht="14.25" customHeight="1">
      <c r="A3607" s="1"/>
      <c r="D3607" s="1"/>
    </row>
    <row r="3608" spans="1:4" s="2" customFormat="1" ht="14.25" customHeight="1">
      <c r="A3608" s="1"/>
      <c r="D3608" s="1"/>
    </row>
    <row r="3609" spans="1:4" s="2" customFormat="1" ht="14.25" customHeight="1">
      <c r="A3609" s="1"/>
      <c r="D3609" s="1"/>
    </row>
    <row r="3610" spans="1:4" s="2" customFormat="1" ht="14.25" customHeight="1">
      <c r="A3610" s="1"/>
      <c r="D3610" s="1"/>
    </row>
    <row r="3611" spans="1:4" s="2" customFormat="1" ht="14.25" customHeight="1">
      <c r="A3611" s="1"/>
      <c r="D3611" s="1"/>
    </row>
    <row r="3612" spans="1:4" s="2" customFormat="1" ht="14.25" customHeight="1">
      <c r="A3612" s="1"/>
      <c r="D3612" s="1"/>
    </row>
    <row r="3613" spans="1:4" s="2" customFormat="1" ht="14.25" customHeight="1">
      <c r="A3613" s="1"/>
      <c r="D3613" s="1"/>
    </row>
    <row r="3614" spans="1:4" s="2" customFormat="1" ht="14.25" customHeight="1">
      <c r="A3614" s="1"/>
      <c r="D3614" s="1"/>
    </row>
    <row r="3615" spans="1:4" s="2" customFormat="1" ht="14.25" customHeight="1">
      <c r="A3615" s="1"/>
      <c r="D3615" s="1"/>
    </row>
    <row r="3616" spans="1:4" s="2" customFormat="1" ht="14.25" customHeight="1">
      <c r="A3616" s="1"/>
      <c r="D3616" s="1"/>
    </row>
    <row r="3617" spans="1:4" s="2" customFormat="1" ht="14.25" customHeight="1">
      <c r="A3617" s="1"/>
      <c r="D3617" s="1"/>
    </row>
    <row r="3618" spans="1:4" s="2" customFormat="1" ht="14.25" customHeight="1">
      <c r="A3618" s="1"/>
      <c r="D3618" s="1"/>
    </row>
    <row r="3619" spans="1:4" s="2" customFormat="1" ht="14.25" customHeight="1">
      <c r="A3619" s="1"/>
      <c r="D3619" s="1"/>
    </row>
    <row r="3620" spans="1:4" s="2" customFormat="1" ht="14.25" customHeight="1">
      <c r="A3620" s="1"/>
      <c r="D3620" s="1"/>
    </row>
    <row r="3621" spans="1:4" s="2" customFormat="1" ht="14.25" customHeight="1">
      <c r="A3621" s="1"/>
      <c r="D3621" s="1"/>
    </row>
    <row r="3622" spans="1:4" s="2" customFormat="1" ht="14.25" customHeight="1">
      <c r="A3622" s="1"/>
      <c r="D3622" s="1"/>
    </row>
    <row r="3623" spans="1:4" s="2" customFormat="1" ht="14.25" customHeight="1">
      <c r="A3623" s="1"/>
      <c r="D3623" s="1"/>
    </row>
    <row r="3624" spans="1:4" s="2" customFormat="1" ht="14.25" customHeight="1">
      <c r="A3624" s="1"/>
      <c r="D3624" s="1"/>
    </row>
    <row r="3625" spans="1:4" s="2" customFormat="1" ht="14.25" customHeight="1">
      <c r="A3625" s="1"/>
      <c r="D3625" s="1"/>
    </row>
    <row r="3626" spans="1:4" s="2" customFormat="1" ht="14.25" customHeight="1">
      <c r="A3626" s="1"/>
      <c r="D3626" s="1"/>
    </row>
    <row r="3627" spans="1:4" s="2" customFormat="1" ht="14.25" customHeight="1">
      <c r="A3627" s="1"/>
      <c r="D3627" s="1"/>
    </row>
    <row r="3628" spans="1:4" s="2" customFormat="1" ht="14.25" customHeight="1">
      <c r="A3628" s="1"/>
      <c r="D3628" s="1"/>
    </row>
    <row r="3629" spans="1:4" s="2" customFormat="1" ht="14.25" customHeight="1">
      <c r="A3629" s="1"/>
      <c r="D3629" s="1"/>
    </row>
    <row r="3630" spans="1:4" s="2" customFormat="1" ht="14.25" customHeight="1">
      <c r="A3630" s="1"/>
      <c r="D3630" s="1"/>
    </row>
    <row r="3631" spans="1:4" s="2" customFormat="1" ht="14.25" customHeight="1">
      <c r="A3631" s="1"/>
      <c r="D3631" s="1"/>
    </row>
    <row r="3632" spans="1:4" s="2" customFormat="1" ht="14.25" customHeight="1">
      <c r="A3632" s="1"/>
      <c r="D3632" s="1"/>
    </row>
    <row r="3633" spans="1:4" s="2" customFormat="1" ht="14.25" customHeight="1">
      <c r="A3633" s="1"/>
      <c r="D3633" s="1"/>
    </row>
    <row r="3634" spans="1:4" s="2" customFormat="1" ht="14.25" customHeight="1">
      <c r="A3634" s="1"/>
      <c r="D3634" s="1"/>
    </row>
    <row r="3635" spans="1:4" s="2" customFormat="1" ht="14.25" customHeight="1">
      <c r="A3635" s="1"/>
      <c r="D3635" s="1"/>
    </row>
    <row r="3636" spans="1:4" s="2" customFormat="1" ht="14.25" customHeight="1">
      <c r="A3636" s="1"/>
      <c r="D3636" s="1"/>
    </row>
    <row r="3637" spans="1:4" s="2" customFormat="1" ht="14.25" customHeight="1">
      <c r="A3637" s="1"/>
      <c r="D3637" s="1"/>
    </row>
    <row r="3638" spans="1:4" s="2" customFormat="1" ht="14.25" customHeight="1">
      <c r="A3638" s="1"/>
      <c r="D3638" s="1"/>
    </row>
    <row r="3639" spans="1:4" s="2" customFormat="1" ht="14.25" customHeight="1">
      <c r="A3639" s="1"/>
      <c r="D3639" s="1"/>
    </row>
    <row r="3640" spans="1:4" s="2" customFormat="1" ht="14.25" customHeight="1">
      <c r="A3640" s="1"/>
      <c r="D3640" s="1"/>
    </row>
    <row r="3641" spans="1:4" s="2" customFormat="1" ht="14.25" customHeight="1">
      <c r="A3641" s="1"/>
      <c r="D3641" s="1"/>
    </row>
    <row r="3642" spans="1:4" s="2" customFormat="1" ht="14.25" customHeight="1">
      <c r="A3642" s="1"/>
      <c r="D3642" s="1"/>
    </row>
    <row r="3643" spans="1:4" s="2" customFormat="1" ht="14.25" customHeight="1">
      <c r="A3643" s="1"/>
      <c r="D3643" s="1"/>
    </row>
    <row r="3644" spans="1:4" s="2" customFormat="1" ht="14.25" customHeight="1">
      <c r="A3644" s="1"/>
      <c r="D3644" s="1"/>
    </row>
    <row r="3645" spans="1:4" s="2" customFormat="1" ht="14.25" customHeight="1">
      <c r="A3645" s="1"/>
      <c r="D3645" s="1"/>
    </row>
    <row r="3646" spans="1:4" s="2" customFormat="1" ht="14.25" customHeight="1">
      <c r="A3646" s="1"/>
      <c r="D3646" s="1"/>
    </row>
    <row r="3647" spans="1:4" s="2" customFormat="1" ht="14.25" customHeight="1">
      <c r="A3647" s="1"/>
      <c r="D3647" s="1"/>
    </row>
    <row r="3648" spans="1:4" s="2" customFormat="1" ht="14.25" customHeight="1">
      <c r="A3648" s="1"/>
      <c r="D3648" s="1"/>
    </row>
    <row r="3649" spans="1:4" s="2" customFormat="1" ht="14.25" customHeight="1">
      <c r="A3649" s="1"/>
      <c r="D3649" s="1"/>
    </row>
    <row r="3650" spans="1:4" s="2" customFormat="1" ht="14.25" customHeight="1">
      <c r="A3650" s="1"/>
      <c r="D3650" s="1"/>
    </row>
    <row r="3651" spans="1:4" s="2" customFormat="1" ht="14.25" customHeight="1">
      <c r="A3651" s="1"/>
      <c r="D3651" s="1"/>
    </row>
    <row r="3652" spans="1:4" s="2" customFormat="1" ht="14.25" customHeight="1">
      <c r="A3652" s="1"/>
      <c r="D3652" s="1"/>
    </row>
    <row r="3653" spans="1:4" s="2" customFormat="1" ht="14.25" customHeight="1">
      <c r="A3653" s="1"/>
      <c r="D3653" s="1"/>
    </row>
    <row r="3654" spans="1:4" s="2" customFormat="1" ht="14.25" customHeight="1">
      <c r="A3654" s="1"/>
      <c r="D3654" s="1"/>
    </row>
    <row r="3655" spans="1:4" s="2" customFormat="1" ht="14.25" customHeight="1">
      <c r="A3655" s="1"/>
      <c r="D3655" s="1"/>
    </row>
    <row r="3656" spans="1:4" s="2" customFormat="1" ht="14.25" customHeight="1">
      <c r="A3656" s="1"/>
      <c r="D3656" s="1"/>
    </row>
    <row r="3657" spans="1:4" s="2" customFormat="1" ht="14.25" customHeight="1">
      <c r="A3657" s="1"/>
      <c r="D3657" s="1"/>
    </row>
    <row r="3658" spans="1:4" s="2" customFormat="1" ht="14.25" customHeight="1">
      <c r="A3658" s="1"/>
      <c r="D3658" s="1"/>
    </row>
    <row r="3659" spans="1:4" s="2" customFormat="1" ht="14.25" customHeight="1">
      <c r="A3659" s="1"/>
      <c r="D3659" s="1"/>
    </row>
    <row r="3660" spans="1:4" s="2" customFormat="1" ht="14.25" customHeight="1">
      <c r="A3660" s="1"/>
      <c r="D3660" s="1"/>
    </row>
    <row r="3661" spans="1:4" s="2" customFormat="1" ht="14.25" customHeight="1">
      <c r="A3661" s="1"/>
      <c r="D3661" s="1"/>
    </row>
    <row r="3662" spans="1:4" s="2" customFormat="1" ht="14.25" customHeight="1">
      <c r="A3662" s="1"/>
      <c r="D3662" s="1"/>
    </row>
    <row r="3663" spans="1:4" s="2" customFormat="1" ht="14.25" customHeight="1">
      <c r="A3663" s="1"/>
      <c r="D3663" s="1"/>
    </row>
    <row r="3664" spans="1:4" s="2" customFormat="1" ht="14.25" customHeight="1">
      <c r="A3664" s="1"/>
      <c r="D3664" s="1"/>
    </row>
    <row r="3665" spans="1:4" s="2" customFormat="1" ht="14.25" customHeight="1">
      <c r="A3665" s="1"/>
      <c r="D3665" s="1"/>
    </row>
    <row r="3666" spans="1:4" s="2" customFormat="1" ht="14.25" customHeight="1">
      <c r="A3666" s="1"/>
      <c r="D3666" s="1"/>
    </row>
    <row r="3667" spans="1:4" s="2" customFormat="1" ht="14.25" customHeight="1">
      <c r="A3667" s="1"/>
      <c r="D3667" s="1"/>
    </row>
    <row r="3668" spans="1:4" s="2" customFormat="1" ht="14.25" customHeight="1">
      <c r="A3668" s="1"/>
      <c r="D3668" s="1"/>
    </row>
    <row r="3669" spans="1:4" s="2" customFormat="1" ht="14.25" customHeight="1">
      <c r="A3669" s="1"/>
      <c r="D3669" s="1"/>
    </row>
    <row r="3670" spans="1:4" s="2" customFormat="1" ht="14.25" customHeight="1">
      <c r="A3670" s="1"/>
      <c r="D3670" s="1"/>
    </row>
    <row r="3671" spans="1:4" s="2" customFormat="1" ht="14.25" customHeight="1">
      <c r="A3671" s="1"/>
      <c r="D3671" s="1"/>
    </row>
    <row r="3672" spans="1:4" s="2" customFormat="1" ht="14.25" customHeight="1">
      <c r="A3672" s="1"/>
      <c r="D3672" s="1"/>
    </row>
    <row r="3673" spans="1:4" s="2" customFormat="1" ht="14.25" customHeight="1">
      <c r="A3673" s="1"/>
      <c r="D3673" s="1"/>
    </row>
    <row r="3674" spans="1:4" s="2" customFormat="1" ht="14.25" customHeight="1">
      <c r="A3674" s="1"/>
      <c r="D3674" s="1"/>
    </row>
    <row r="3675" spans="1:4" s="2" customFormat="1" ht="14.25" customHeight="1">
      <c r="A3675" s="1"/>
      <c r="D3675" s="1"/>
    </row>
    <row r="3676" spans="1:4" s="2" customFormat="1" ht="14.25" customHeight="1">
      <c r="A3676" s="1"/>
      <c r="D3676" s="1"/>
    </row>
    <row r="3677" spans="1:4" s="2" customFormat="1" ht="14.25" customHeight="1">
      <c r="A3677" s="1"/>
      <c r="D3677" s="1"/>
    </row>
    <row r="3678" spans="1:4" s="2" customFormat="1" ht="14.25" customHeight="1">
      <c r="A3678" s="1"/>
      <c r="D3678" s="1"/>
    </row>
    <row r="3679" spans="1:4" s="2" customFormat="1" ht="14.25" customHeight="1">
      <c r="A3679" s="1"/>
      <c r="D3679" s="1"/>
    </row>
    <row r="3680" spans="1:4" s="2" customFormat="1" ht="14.25" customHeight="1">
      <c r="A3680" s="1"/>
      <c r="D3680" s="1"/>
    </row>
    <row r="3681" spans="1:4" s="2" customFormat="1" ht="14.25" customHeight="1">
      <c r="A3681" s="1"/>
      <c r="D3681" s="1"/>
    </row>
    <row r="3682" spans="1:4" s="2" customFormat="1" ht="14.25" customHeight="1">
      <c r="A3682" s="1"/>
      <c r="D3682" s="1"/>
    </row>
    <row r="3683" spans="1:4" s="2" customFormat="1" ht="14.25" customHeight="1">
      <c r="A3683" s="1"/>
      <c r="D3683" s="1"/>
    </row>
    <row r="3684" spans="1:4" s="2" customFormat="1" ht="14.25" customHeight="1">
      <c r="A3684" s="1"/>
      <c r="D3684" s="1"/>
    </row>
    <row r="3685" spans="1:4" s="2" customFormat="1" ht="14.25" customHeight="1">
      <c r="A3685" s="1"/>
      <c r="D3685" s="1"/>
    </row>
    <row r="3686" spans="1:4" s="2" customFormat="1" ht="14.25" customHeight="1">
      <c r="A3686" s="1"/>
      <c r="D3686" s="1"/>
    </row>
    <row r="3687" spans="1:4" s="2" customFormat="1" ht="14.25" customHeight="1">
      <c r="A3687" s="1"/>
      <c r="D3687" s="1"/>
    </row>
    <row r="3688" spans="1:4" s="2" customFormat="1" ht="14.25" customHeight="1">
      <c r="A3688" s="1"/>
      <c r="D3688" s="1"/>
    </row>
    <row r="3689" spans="1:4" s="2" customFormat="1" ht="14.25" customHeight="1">
      <c r="A3689" s="1"/>
      <c r="D3689" s="1"/>
    </row>
    <row r="3690" spans="1:4" s="2" customFormat="1" ht="14.25" customHeight="1">
      <c r="A3690" s="1"/>
      <c r="D3690" s="1"/>
    </row>
    <row r="3691" spans="1:4" s="2" customFormat="1" ht="14.25" customHeight="1">
      <c r="A3691" s="1"/>
      <c r="D3691" s="1"/>
    </row>
    <row r="3692" spans="1:4" s="2" customFormat="1" ht="14.25" customHeight="1">
      <c r="A3692" s="1"/>
      <c r="D3692" s="1"/>
    </row>
    <row r="3693" spans="1:4" s="2" customFormat="1" ht="14.25" customHeight="1">
      <c r="A3693" s="1"/>
      <c r="D3693" s="1"/>
    </row>
    <row r="3694" spans="1:4" s="2" customFormat="1" ht="14.25" customHeight="1">
      <c r="A3694" s="1"/>
      <c r="D3694" s="1"/>
    </row>
    <row r="3695" spans="1:4" s="2" customFormat="1" ht="14.25" customHeight="1">
      <c r="A3695" s="1"/>
      <c r="D3695" s="1"/>
    </row>
    <row r="3696" spans="1:4" s="2" customFormat="1" ht="14.25" customHeight="1">
      <c r="A3696" s="1"/>
      <c r="D3696" s="1"/>
    </row>
    <row r="3697" spans="1:4" s="2" customFormat="1" ht="14.25" customHeight="1">
      <c r="A3697" s="1"/>
      <c r="D3697" s="1"/>
    </row>
    <row r="3698" spans="1:4" s="2" customFormat="1" ht="14.25" customHeight="1">
      <c r="A3698" s="1"/>
      <c r="D3698" s="1"/>
    </row>
    <row r="3699" spans="1:4" s="2" customFormat="1" ht="14.25" customHeight="1">
      <c r="A3699" s="1"/>
      <c r="D3699" s="1"/>
    </row>
    <row r="3700" spans="1:4" s="2" customFormat="1" ht="14.25" customHeight="1">
      <c r="A3700" s="1"/>
      <c r="D3700" s="1"/>
    </row>
    <row r="3701" spans="1:4" s="2" customFormat="1" ht="14.25" customHeight="1">
      <c r="A3701" s="1"/>
      <c r="D3701" s="1"/>
    </row>
    <row r="3702" spans="1:4" s="2" customFormat="1" ht="14.25" customHeight="1">
      <c r="A3702" s="1"/>
      <c r="D3702" s="1"/>
    </row>
    <row r="3703" spans="1:4" s="2" customFormat="1" ht="14.25" customHeight="1">
      <c r="A3703" s="1"/>
      <c r="D3703" s="1"/>
    </row>
    <row r="3704" spans="1:4" s="2" customFormat="1" ht="14.25" customHeight="1">
      <c r="A3704" s="1"/>
      <c r="D3704" s="1"/>
    </row>
    <row r="3705" spans="1:4" s="2" customFormat="1" ht="14.25" customHeight="1">
      <c r="A3705" s="1"/>
      <c r="D3705" s="1"/>
    </row>
    <row r="3706" spans="1:4" s="2" customFormat="1" ht="14.25" customHeight="1">
      <c r="A3706" s="1"/>
      <c r="D3706" s="1"/>
    </row>
    <row r="3707" spans="1:4" s="2" customFormat="1" ht="14.25" customHeight="1">
      <c r="A3707" s="1"/>
      <c r="D3707" s="1"/>
    </row>
    <row r="3708" spans="1:4" s="2" customFormat="1" ht="14.25" customHeight="1">
      <c r="A3708" s="1"/>
      <c r="D3708" s="1"/>
    </row>
    <row r="3709" spans="1:4" s="2" customFormat="1" ht="14.25" customHeight="1">
      <c r="A3709" s="1"/>
      <c r="D3709" s="1"/>
    </row>
    <row r="3710" spans="1:4" s="2" customFormat="1" ht="14.25" customHeight="1">
      <c r="A3710" s="1"/>
      <c r="D3710" s="1"/>
    </row>
    <row r="3711" spans="1:4" s="2" customFormat="1" ht="14.25" customHeight="1">
      <c r="A3711" s="1"/>
      <c r="D3711" s="1"/>
    </row>
    <row r="3712" spans="1:4" s="2" customFormat="1" ht="14.25" customHeight="1">
      <c r="A3712" s="1"/>
      <c r="D3712" s="1"/>
    </row>
    <row r="3713" spans="1:4" s="2" customFormat="1" ht="14.25" customHeight="1">
      <c r="A3713" s="1"/>
      <c r="D3713" s="1"/>
    </row>
    <row r="3714" spans="1:4" s="2" customFormat="1" ht="14.25" customHeight="1">
      <c r="A3714" s="1"/>
      <c r="D3714" s="1"/>
    </row>
    <row r="3715" spans="1:4" s="2" customFormat="1" ht="14.25" customHeight="1">
      <c r="A3715" s="1"/>
      <c r="D3715" s="1"/>
    </row>
    <row r="3716" spans="1:4" s="2" customFormat="1" ht="14.25" customHeight="1">
      <c r="A3716" s="1"/>
      <c r="D3716" s="1"/>
    </row>
    <row r="3717" spans="1:4" s="2" customFormat="1" ht="14.25" customHeight="1">
      <c r="A3717" s="1"/>
      <c r="D3717" s="1"/>
    </row>
    <row r="3718" spans="1:4" s="2" customFormat="1" ht="14.25" customHeight="1">
      <c r="A3718" s="1"/>
      <c r="D3718" s="1"/>
    </row>
    <row r="3719" spans="1:4" s="2" customFormat="1" ht="14.25" customHeight="1">
      <c r="A3719" s="1"/>
      <c r="D3719" s="1"/>
    </row>
    <row r="3720" spans="1:4" s="2" customFormat="1" ht="14.25" customHeight="1">
      <c r="A3720" s="1"/>
      <c r="D3720" s="1"/>
    </row>
    <row r="3721" spans="1:4" s="2" customFormat="1" ht="14.25" customHeight="1">
      <c r="A3721" s="1"/>
      <c r="D3721" s="1"/>
    </row>
    <row r="3722" spans="1:4" s="2" customFormat="1" ht="14.25" customHeight="1">
      <c r="A3722" s="1"/>
      <c r="D3722" s="1"/>
    </row>
    <row r="3723" spans="1:4" s="2" customFormat="1" ht="14.25" customHeight="1">
      <c r="A3723" s="1"/>
      <c r="D3723" s="1"/>
    </row>
    <row r="3724" spans="1:4" s="2" customFormat="1" ht="14.25" customHeight="1">
      <c r="A3724" s="1"/>
      <c r="D3724" s="1"/>
    </row>
    <row r="3725" spans="1:4" s="2" customFormat="1" ht="14.25" customHeight="1">
      <c r="A3725" s="1"/>
      <c r="D3725" s="1"/>
    </row>
    <row r="3726" spans="1:4" s="2" customFormat="1" ht="14.25" customHeight="1">
      <c r="A3726" s="1"/>
      <c r="D3726" s="1"/>
    </row>
    <row r="3727" spans="1:4" s="2" customFormat="1" ht="14.25" customHeight="1">
      <c r="A3727" s="1"/>
      <c r="D3727" s="1"/>
    </row>
    <row r="3728" spans="1:4" s="2" customFormat="1" ht="14.25" customHeight="1">
      <c r="A3728" s="1"/>
      <c r="D3728" s="1"/>
    </row>
    <row r="3729" spans="1:4" s="2" customFormat="1" ht="14.25" customHeight="1">
      <c r="A3729" s="1"/>
      <c r="D3729" s="1"/>
    </row>
    <row r="3730" spans="1:4" s="2" customFormat="1" ht="14.25" customHeight="1">
      <c r="A3730" s="1"/>
      <c r="D3730" s="1"/>
    </row>
    <row r="3731" spans="1:4" s="2" customFormat="1" ht="14.25" customHeight="1">
      <c r="A3731" s="1"/>
      <c r="D3731" s="1"/>
    </row>
    <row r="3732" spans="1:4" s="2" customFormat="1" ht="14.25" customHeight="1">
      <c r="A3732" s="1"/>
      <c r="D3732" s="1"/>
    </row>
    <row r="3733" spans="1:4" s="2" customFormat="1" ht="14.25" customHeight="1">
      <c r="A3733" s="1"/>
      <c r="D3733" s="1"/>
    </row>
    <row r="3734" spans="1:4" s="2" customFormat="1" ht="14.25" customHeight="1">
      <c r="A3734" s="1"/>
      <c r="D3734" s="1"/>
    </row>
    <row r="3735" spans="1:4" s="2" customFormat="1" ht="14.25" customHeight="1">
      <c r="A3735" s="1"/>
      <c r="D3735" s="1"/>
    </row>
    <row r="3736" spans="1:4" s="2" customFormat="1" ht="14.25" customHeight="1">
      <c r="A3736" s="1"/>
      <c r="D3736" s="1"/>
    </row>
    <row r="3737" spans="1:4" s="2" customFormat="1" ht="14.25" customHeight="1">
      <c r="A3737" s="1"/>
      <c r="D3737" s="1"/>
    </row>
    <row r="3738" spans="1:4" s="2" customFormat="1" ht="14.25" customHeight="1">
      <c r="A3738" s="1"/>
      <c r="D3738" s="1"/>
    </row>
    <row r="3739" spans="1:4" s="2" customFormat="1" ht="14.25" customHeight="1">
      <c r="A3739" s="1"/>
      <c r="D3739" s="1"/>
    </row>
    <row r="3740" spans="1:4" s="2" customFormat="1" ht="14.25" customHeight="1">
      <c r="A3740" s="1"/>
      <c r="D3740" s="1"/>
    </row>
    <row r="3741" spans="1:4" s="2" customFormat="1" ht="14.25" customHeight="1">
      <c r="A3741" s="1"/>
      <c r="D3741" s="1"/>
    </row>
    <row r="3742" spans="1:4" s="2" customFormat="1" ht="14.25" customHeight="1">
      <c r="A3742" s="1"/>
      <c r="D3742" s="1"/>
    </row>
    <row r="3743" spans="1:4" s="2" customFormat="1" ht="14.25" customHeight="1">
      <c r="A3743" s="1"/>
      <c r="D3743" s="1"/>
    </row>
    <row r="3744" spans="1:4" s="2" customFormat="1" ht="14.25" customHeight="1">
      <c r="A3744" s="1"/>
      <c r="D3744" s="1"/>
    </row>
    <row r="3745" spans="1:4" s="2" customFormat="1" ht="14.25" customHeight="1">
      <c r="A3745" s="1"/>
      <c r="D3745" s="1"/>
    </row>
    <row r="3746" spans="1:4" s="2" customFormat="1" ht="14.25" customHeight="1">
      <c r="A3746" s="1"/>
      <c r="D3746" s="1"/>
    </row>
    <row r="3747" spans="1:4" s="2" customFormat="1" ht="14.25" customHeight="1">
      <c r="A3747" s="1"/>
      <c r="D3747" s="1"/>
    </row>
    <row r="3748" spans="1:4" s="2" customFormat="1" ht="14.25" customHeight="1">
      <c r="A3748" s="1"/>
      <c r="D3748" s="1"/>
    </row>
    <row r="3749" spans="1:4" s="2" customFormat="1" ht="14.25" customHeight="1">
      <c r="A3749" s="1"/>
      <c r="D3749" s="1"/>
    </row>
    <row r="3750" spans="1:4" s="2" customFormat="1" ht="14.25" customHeight="1">
      <c r="A3750" s="1"/>
      <c r="D3750" s="1"/>
    </row>
    <row r="3751" spans="1:4" s="2" customFormat="1" ht="14.25" customHeight="1">
      <c r="A3751" s="1"/>
      <c r="D3751" s="1"/>
    </row>
    <row r="3752" spans="1:4" s="2" customFormat="1" ht="14.25" customHeight="1">
      <c r="A3752" s="1"/>
      <c r="D3752" s="1"/>
    </row>
    <row r="3753" spans="1:4" s="2" customFormat="1" ht="14.25" customHeight="1">
      <c r="A3753" s="1"/>
      <c r="D3753" s="1"/>
    </row>
    <row r="3754" spans="1:4" s="2" customFormat="1" ht="14.25" customHeight="1">
      <c r="A3754" s="1"/>
      <c r="D3754" s="1"/>
    </row>
    <row r="3755" spans="1:4" s="2" customFormat="1" ht="14.25" customHeight="1">
      <c r="A3755" s="1"/>
      <c r="D3755" s="1"/>
    </row>
    <row r="3756" spans="1:4" s="2" customFormat="1" ht="14.25" customHeight="1">
      <c r="A3756" s="1"/>
      <c r="D3756" s="1"/>
    </row>
    <row r="3757" spans="1:4" s="2" customFormat="1" ht="14.25" customHeight="1">
      <c r="A3757" s="1"/>
      <c r="D3757" s="1"/>
    </row>
    <row r="3758" spans="1:4" s="2" customFormat="1" ht="14.25" customHeight="1">
      <c r="A3758" s="1"/>
      <c r="D3758" s="1"/>
    </row>
    <row r="3759" spans="1:4" s="2" customFormat="1" ht="14.25" customHeight="1">
      <c r="A3759" s="1"/>
      <c r="D3759" s="1"/>
    </row>
    <row r="3760" spans="1:4" s="2" customFormat="1" ht="14.25" customHeight="1">
      <c r="A3760" s="1"/>
      <c r="D3760" s="1"/>
    </row>
    <row r="3761" spans="1:4" s="2" customFormat="1" ht="14.25" customHeight="1">
      <c r="A3761" s="1"/>
      <c r="D3761" s="1"/>
    </row>
    <row r="3762" spans="1:4" s="2" customFormat="1" ht="14.25" customHeight="1">
      <c r="A3762" s="1"/>
      <c r="D3762" s="1"/>
    </row>
    <row r="3763" spans="1:4" s="2" customFormat="1" ht="14.25" customHeight="1">
      <c r="A3763" s="1"/>
      <c r="D3763" s="1"/>
    </row>
    <row r="3764" spans="1:4" s="2" customFormat="1" ht="14.25" customHeight="1">
      <c r="A3764" s="1"/>
      <c r="D3764" s="1"/>
    </row>
    <row r="3765" spans="1:4" s="2" customFormat="1" ht="14.25" customHeight="1">
      <c r="A3765" s="1"/>
      <c r="D3765" s="1"/>
    </row>
    <row r="3766" spans="1:4" s="2" customFormat="1" ht="14.25" customHeight="1">
      <c r="A3766" s="1"/>
      <c r="D3766" s="1"/>
    </row>
    <row r="3767" spans="1:4" s="2" customFormat="1" ht="14.25" customHeight="1">
      <c r="A3767" s="1"/>
      <c r="D3767" s="1"/>
    </row>
    <row r="3768" spans="1:4" s="2" customFormat="1" ht="14.25" customHeight="1">
      <c r="A3768" s="1"/>
      <c r="D3768" s="1"/>
    </row>
    <row r="3769" spans="1:4" s="2" customFormat="1" ht="14.25" customHeight="1">
      <c r="A3769" s="1"/>
      <c r="D3769" s="1"/>
    </row>
    <row r="3770" spans="1:4" s="2" customFormat="1" ht="14.25" customHeight="1">
      <c r="A3770" s="1"/>
      <c r="D3770" s="1"/>
    </row>
    <row r="3771" spans="1:4" s="2" customFormat="1" ht="14.25" customHeight="1">
      <c r="A3771" s="1"/>
      <c r="D3771" s="1"/>
    </row>
    <row r="3772" spans="1:4" s="2" customFormat="1" ht="14.25" customHeight="1">
      <c r="A3772" s="1"/>
      <c r="D3772" s="1"/>
    </row>
    <row r="3773" spans="1:4" s="2" customFormat="1" ht="14.25" customHeight="1">
      <c r="A3773" s="1"/>
      <c r="D3773" s="1"/>
    </row>
    <row r="3774" spans="1:4" s="2" customFormat="1" ht="14.25" customHeight="1">
      <c r="A3774" s="1"/>
      <c r="D3774" s="1"/>
    </row>
    <row r="3775" spans="1:4" s="2" customFormat="1" ht="14.25" customHeight="1">
      <c r="A3775" s="1"/>
      <c r="D3775" s="1"/>
    </row>
    <row r="3776" spans="1:4" s="2" customFormat="1" ht="14.25" customHeight="1">
      <c r="A3776" s="1"/>
      <c r="D3776" s="1"/>
    </row>
    <row r="3777" spans="1:4" s="2" customFormat="1" ht="14.25" customHeight="1">
      <c r="A3777" s="1"/>
      <c r="D3777" s="1"/>
    </row>
    <row r="3778" spans="1:4" s="2" customFormat="1" ht="14.25" customHeight="1">
      <c r="A3778" s="1"/>
      <c r="D3778" s="1"/>
    </row>
    <row r="3779" spans="1:4" s="2" customFormat="1" ht="14.25" customHeight="1">
      <c r="A3779" s="1"/>
      <c r="D3779" s="1"/>
    </row>
    <row r="3780" spans="1:4" s="2" customFormat="1" ht="14.25" customHeight="1">
      <c r="A3780" s="1"/>
      <c r="D3780" s="1"/>
    </row>
    <row r="3781" spans="1:4" s="2" customFormat="1" ht="14.25" customHeight="1">
      <c r="A3781" s="1"/>
      <c r="D3781" s="1"/>
    </row>
    <row r="3782" spans="1:4" s="2" customFormat="1" ht="14.25" customHeight="1">
      <c r="A3782" s="1"/>
      <c r="D3782" s="1"/>
    </row>
    <row r="3783" spans="1:4" s="2" customFormat="1" ht="14.25" customHeight="1">
      <c r="A3783" s="1"/>
      <c r="D3783" s="1"/>
    </row>
    <row r="3784" spans="1:4" s="2" customFormat="1" ht="14.25" customHeight="1">
      <c r="A3784" s="1"/>
      <c r="D3784" s="1"/>
    </row>
    <row r="3785" spans="1:4" s="2" customFormat="1" ht="14.25" customHeight="1">
      <c r="A3785" s="1"/>
      <c r="D3785" s="1"/>
    </row>
    <row r="3786" spans="1:4" s="2" customFormat="1" ht="14.25" customHeight="1">
      <c r="A3786" s="1"/>
      <c r="D3786" s="1"/>
    </row>
    <row r="3787" spans="1:4" s="2" customFormat="1" ht="14.25" customHeight="1">
      <c r="A3787" s="1"/>
      <c r="D3787" s="1"/>
    </row>
    <row r="3788" spans="1:4" s="2" customFormat="1" ht="14.25" customHeight="1">
      <c r="A3788" s="1"/>
      <c r="D3788" s="1"/>
    </row>
    <row r="3789" spans="1:4" s="2" customFormat="1" ht="14.25" customHeight="1">
      <c r="A3789" s="1"/>
      <c r="D3789" s="1"/>
    </row>
    <row r="3790" spans="1:4" s="2" customFormat="1" ht="14.25" customHeight="1">
      <c r="A3790" s="1"/>
      <c r="D3790" s="1"/>
    </row>
    <row r="3791" spans="1:4" s="2" customFormat="1" ht="14.25" customHeight="1">
      <c r="A3791" s="1"/>
      <c r="D3791" s="1"/>
    </row>
    <row r="3792" spans="1:4" s="2" customFormat="1" ht="14.25" customHeight="1">
      <c r="A3792" s="1"/>
      <c r="D3792" s="1"/>
    </row>
    <row r="3793" spans="1:4" s="2" customFormat="1" ht="14.25" customHeight="1">
      <c r="A3793" s="1"/>
      <c r="D3793" s="1"/>
    </row>
    <row r="3794" spans="1:4" s="2" customFormat="1" ht="14.25" customHeight="1">
      <c r="A3794" s="1"/>
      <c r="D3794" s="1"/>
    </row>
    <row r="3795" spans="1:4" s="2" customFormat="1" ht="14.25" customHeight="1">
      <c r="A3795" s="1"/>
      <c r="D3795" s="1"/>
    </row>
    <row r="3796" spans="1:4" s="2" customFormat="1" ht="14.25" customHeight="1">
      <c r="A3796" s="1"/>
      <c r="D3796" s="1"/>
    </row>
    <row r="3797" spans="1:4" s="2" customFormat="1" ht="14.25" customHeight="1">
      <c r="A3797" s="1"/>
      <c r="D3797" s="1"/>
    </row>
    <row r="3798" spans="1:4" s="2" customFormat="1" ht="14.25" customHeight="1">
      <c r="A3798" s="1"/>
      <c r="D3798" s="1"/>
    </row>
    <row r="3799" spans="1:4" s="2" customFormat="1" ht="14.25" customHeight="1">
      <c r="A3799" s="1"/>
      <c r="D3799" s="1"/>
    </row>
    <row r="3800" spans="1:4" s="2" customFormat="1" ht="14.25" customHeight="1">
      <c r="A3800" s="1"/>
      <c r="D3800" s="1"/>
    </row>
    <row r="3801" spans="1:4" s="2" customFormat="1" ht="14.25" customHeight="1">
      <c r="A3801" s="1"/>
      <c r="D3801" s="1"/>
    </row>
    <row r="3802" spans="1:4" s="2" customFormat="1" ht="14.25" customHeight="1">
      <c r="A3802" s="1"/>
      <c r="D3802" s="1"/>
    </row>
    <row r="3803" spans="1:4" s="2" customFormat="1" ht="14.25" customHeight="1">
      <c r="A3803" s="1"/>
      <c r="D3803" s="1"/>
    </row>
    <row r="3804" spans="1:4" s="2" customFormat="1" ht="14.25" customHeight="1">
      <c r="A3804" s="1"/>
      <c r="D3804" s="1"/>
    </row>
    <row r="3805" spans="1:4" s="2" customFormat="1" ht="14.25" customHeight="1">
      <c r="A3805" s="1"/>
      <c r="D3805" s="1"/>
    </row>
    <row r="3806" spans="1:4" s="2" customFormat="1" ht="14.25" customHeight="1">
      <c r="A3806" s="1"/>
      <c r="D3806" s="1"/>
    </row>
    <row r="3807" spans="1:4" s="2" customFormat="1" ht="14.25" customHeight="1">
      <c r="A3807" s="1"/>
      <c r="D3807" s="1"/>
    </row>
    <row r="3808" spans="1:4" s="2" customFormat="1" ht="14.25" customHeight="1">
      <c r="A3808" s="1"/>
      <c r="D3808" s="1"/>
    </row>
    <row r="3809" spans="1:4" s="2" customFormat="1" ht="14.25" customHeight="1">
      <c r="A3809" s="1"/>
      <c r="D3809" s="1"/>
    </row>
    <row r="3810" spans="1:4" s="2" customFormat="1" ht="14.25" customHeight="1">
      <c r="A3810" s="1"/>
      <c r="D3810" s="1"/>
    </row>
    <row r="3811" spans="1:4" s="2" customFormat="1" ht="14.25" customHeight="1">
      <c r="A3811" s="1"/>
      <c r="D3811" s="1"/>
    </row>
    <row r="3812" spans="1:4" s="2" customFormat="1" ht="14.25" customHeight="1">
      <c r="A3812" s="1"/>
      <c r="D3812" s="1"/>
    </row>
    <row r="3813" spans="1:4" s="2" customFormat="1" ht="14.25" customHeight="1">
      <c r="A3813" s="1"/>
      <c r="D3813" s="1"/>
    </row>
    <row r="3814" spans="1:4" s="2" customFormat="1" ht="14.25" customHeight="1">
      <c r="A3814" s="1"/>
      <c r="D3814" s="1"/>
    </row>
    <row r="3815" spans="1:4" s="2" customFormat="1" ht="14.25" customHeight="1">
      <c r="A3815" s="1"/>
      <c r="D3815" s="1"/>
    </row>
    <row r="3816" spans="1:4" s="2" customFormat="1" ht="14.25" customHeight="1">
      <c r="A3816" s="1"/>
      <c r="D3816" s="1"/>
    </row>
    <row r="3817" spans="1:4" s="2" customFormat="1" ht="14.25" customHeight="1">
      <c r="A3817" s="1"/>
      <c r="D3817" s="1"/>
    </row>
    <row r="3818" spans="1:4" s="2" customFormat="1" ht="14.25" customHeight="1">
      <c r="A3818" s="1"/>
      <c r="D3818" s="1"/>
    </row>
    <row r="3819" spans="1:4" s="2" customFormat="1" ht="14.25" customHeight="1">
      <c r="A3819" s="1"/>
      <c r="D3819" s="1"/>
    </row>
    <row r="3820" spans="1:4" s="2" customFormat="1" ht="14.25" customHeight="1">
      <c r="A3820" s="1"/>
      <c r="D3820" s="1"/>
    </row>
    <row r="3821" spans="1:4" s="2" customFormat="1" ht="14.25" customHeight="1">
      <c r="A3821" s="1"/>
      <c r="D3821" s="1"/>
    </row>
    <row r="3822" spans="1:4" s="2" customFormat="1" ht="14.25" customHeight="1">
      <c r="A3822" s="1"/>
      <c r="D3822" s="1"/>
    </row>
    <row r="3823" spans="1:4" s="2" customFormat="1" ht="14.25" customHeight="1">
      <c r="A3823" s="1"/>
      <c r="D3823" s="1"/>
    </row>
    <row r="3824" spans="1:4" s="2" customFormat="1" ht="14.25" customHeight="1">
      <c r="A3824" s="1"/>
      <c r="D3824" s="1"/>
    </row>
    <row r="3825" spans="1:4" s="2" customFormat="1" ht="14.25" customHeight="1">
      <c r="A3825" s="1"/>
      <c r="D3825" s="1"/>
    </row>
    <row r="3826" spans="1:4" s="2" customFormat="1" ht="14.25" customHeight="1">
      <c r="A3826" s="1"/>
      <c r="D3826" s="1"/>
    </row>
    <row r="3827" spans="1:4" s="2" customFormat="1" ht="14.25" customHeight="1">
      <c r="A3827" s="1"/>
      <c r="D3827" s="1"/>
    </row>
    <row r="3828" spans="1:4" s="2" customFormat="1" ht="14.25" customHeight="1">
      <c r="A3828" s="1"/>
      <c r="D3828" s="1"/>
    </row>
    <row r="3829" spans="1:4" s="2" customFormat="1" ht="14.25" customHeight="1">
      <c r="A3829" s="1"/>
      <c r="D3829" s="1"/>
    </row>
    <row r="3830" spans="1:4" s="2" customFormat="1" ht="14.25" customHeight="1">
      <c r="A3830" s="1"/>
      <c r="D3830" s="1"/>
    </row>
    <row r="3831" spans="1:4" s="2" customFormat="1" ht="14.25" customHeight="1">
      <c r="A3831" s="1"/>
      <c r="D3831" s="1"/>
    </row>
    <row r="3832" spans="1:4" s="2" customFormat="1" ht="14.25" customHeight="1">
      <c r="A3832" s="1"/>
      <c r="D3832" s="1"/>
    </row>
    <row r="3833" spans="1:4" s="2" customFormat="1" ht="14.25" customHeight="1">
      <c r="A3833" s="1"/>
      <c r="D3833" s="1"/>
    </row>
    <row r="3834" spans="1:4" s="2" customFormat="1" ht="14.25" customHeight="1">
      <c r="A3834" s="1"/>
      <c r="D3834" s="1"/>
    </row>
    <row r="3835" spans="1:4" s="2" customFormat="1" ht="14.25" customHeight="1">
      <c r="A3835" s="1"/>
      <c r="D3835" s="1"/>
    </row>
    <row r="3836" spans="1:4" s="2" customFormat="1" ht="14.25" customHeight="1">
      <c r="A3836" s="1"/>
      <c r="D3836" s="1"/>
    </row>
    <row r="3837" spans="1:4" s="2" customFormat="1" ht="14.25" customHeight="1">
      <c r="A3837" s="1"/>
      <c r="D3837" s="1"/>
    </row>
    <row r="3838" spans="1:4" s="2" customFormat="1" ht="14.25" customHeight="1">
      <c r="A3838" s="1"/>
      <c r="D3838" s="1"/>
    </row>
    <row r="3839" spans="1:4" s="2" customFormat="1" ht="14.25" customHeight="1">
      <c r="A3839" s="1"/>
      <c r="D3839" s="1"/>
    </row>
    <row r="3840" spans="1:4" s="2" customFormat="1" ht="14.25" customHeight="1">
      <c r="A3840" s="1"/>
      <c r="D3840" s="1"/>
    </row>
    <row r="3841" spans="1:4" s="2" customFormat="1" ht="14.25" customHeight="1">
      <c r="A3841" s="1"/>
      <c r="D3841" s="1"/>
    </row>
    <row r="3842" spans="1:4" s="2" customFormat="1" ht="14.25" customHeight="1">
      <c r="A3842" s="1"/>
      <c r="D3842" s="1"/>
    </row>
    <row r="3843" spans="1:4" s="2" customFormat="1" ht="14.25" customHeight="1">
      <c r="A3843" s="1"/>
      <c r="D3843" s="1"/>
    </row>
    <row r="3844" spans="1:4" s="2" customFormat="1" ht="14.25" customHeight="1">
      <c r="A3844" s="1"/>
      <c r="D3844" s="1"/>
    </row>
    <row r="3845" spans="1:4" s="2" customFormat="1" ht="14.25" customHeight="1">
      <c r="A3845" s="1"/>
      <c r="D3845" s="1"/>
    </row>
    <row r="3846" spans="1:4" s="2" customFormat="1" ht="14.25" customHeight="1">
      <c r="A3846" s="1"/>
      <c r="D3846" s="1"/>
    </row>
    <row r="3847" spans="1:4" s="2" customFormat="1" ht="14.25" customHeight="1">
      <c r="A3847" s="1"/>
      <c r="D3847" s="1"/>
    </row>
    <row r="3848" spans="1:4" s="2" customFormat="1" ht="14.25" customHeight="1">
      <c r="A3848" s="1"/>
      <c r="D3848" s="1"/>
    </row>
    <row r="3849" spans="1:4" s="2" customFormat="1" ht="14.25" customHeight="1">
      <c r="A3849" s="1"/>
      <c r="D3849" s="1"/>
    </row>
    <row r="3850" spans="1:4" s="2" customFormat="1" ht="14.25" customHeight="1">
      <c r="A3850" s="1"/>
      <c r="D3850" s="1"/>
    </row>
    <row r="3851" spans="1:4" s="2" customFormat="1" ht="14.25" customHeight="1">
      <c r="A3851" s="1"/>
      <c r="D3851" s="1"/>
    </row>
    <row r="3852" spans="1:4" s="2" customFormat="1" ht="14.25" customHeight="1">
      <c r="A3852" s="1"/>
      <c r="D3852" s="1"/>
    </row>
    <row r="3853" spans="1:4" s="2" customFormat="1" ht="14.25" customHeight="1">
      <c r="A3853" s="1"/>
      <c r="D3853" s="1"/>
    </row>
    <row r="3854" spans="1:4" s="2" customFormat="1" ht="14.25" customHeight="1">
      <c r="A3854" s="1"/>
      <c r="D3854" s="1"/>
    </row>
    <row r="3855" spans="1:4" s="2" customFormat="1" ht="14.25" customHeight="1">
      <c r="A3855" s="1"/>
      <c r="D3855" s="1"/>
    </row>
    <row r="3856" spans="1:4" s="2" customFormat="1" ht="14.25" customHeight="1">
      <c r="A3856" s="1"/>
      <c r="D3856" s="1"/>
    </row>
    <row r="3857" spans="1:4" s="2" customFormat="1" ht="14.25" customHeight="1">
      <c r="A3857" s="1"/>
      <c r="D3857" s="1"/>
    </row>
    <row r="3858" spans="1:4" s="2" customFormat="1" ht="14.25" customHeight="1">
      <c r="A3858" s="1"/>
      <c r="D3858" s="1"/>
    </row>
    <row r="3859" spans="1:4" s="2" customFormat="1" ht="14.25" customHeight="1">
      <c r="A3859" s="1"/>
      <c r="D3859" s="1"/>
    </row>
    <row r="3860" spans="1:4" s="2" customFormat="1" ht="14.25" customHeight="1">
      <c r="A3860" s="1"/>
      <c r="D3860" s="1"/>
    </row>
    <row r="3861" spans="1:4" s="2" customFormat="1" ht="14.25" customHeight="1">
      <c r="A3861" s="1"/>
      <c r="D3861" s="1"/>
    </row>
    <row r="3862" spans="1:4" s="2" customFormat="1" ht="14.25" customHeight="1">
      <c r="A3862" s="1"/>
      <c r="D3862" s="1"/>
    </row>
    <row r="3863" spans="1:4" s="2" customFormat="1" ht="14.25" customHeight="1">
      <c r="A3863" s="1"/>
      <c r="D3863" s="1"/>
    </row>
    <row r="3864" spans="1:4" s="2" customFormat="1" ht="14.25" customHeight="1">
      <c r="A3864" s="1"/>
      <c r="D3864" s="1"/>
    </row>
    <row r="3865" spans="1:4" s="2" customFormat="1" ht="14.25" customHeight="1">
      <c r="A3865" s="1"/>
      <c r="D3865" s="1"/>
    </row>
    <row r="3866" spans="1:4" s="2" customFormat="1" ht="14.25" customHeight="1">
      <c r="A3866" s="1"/>
      <c r="D3866" s="1"/>
    </row>
    <row r="3867" spans="1:4" s="2" customFormat="1" ht="14.25" customHeight="1">
      <c r="A3867" s="1"/>
      <c r="D3867" s="1"/>
    </row>
    <row r="3868" spans="1:4" s="2" customFormat="1" ht="14.25" customHeight="1">
      <c r="A3868" s="1"/>
      <c r="D3868" s="1"/>
    </row>
    <row r="3869" spans="1:4" s="2" customFormat="1" ht="14.25" customHeight="1">
      <c r="A3869" s="1"/>
      <c r="D3869" s="1"/>
    </row>
    <row r="3870" spans="1:4" s="2" customFormat="1" ht="14.25" customHeight="1">
      <c r="A3870" s="1"/>
      <c r="D3870" s="1"/>
    </row>
    <row r="3871" spans="1:4" s="2" customFormat="1" ht="14.25" customHeight="1">
      <c r="A3871" s="1"/>
      <c r="D3871" s="1"/>
    </row>
    <row r="3872" spans="1:4" s="2" customFormat="1" ht="14.25" customHeight="1">
      <c r="A3872" s="1"/>
      <c r="D3872" s="1"/>
    </row>
    <row r="3873" spans="1:4" s="2" customFormat="1" ht="14.25" customHeight="1">
      <c r="A3873" s="1"/>
      <c r="D3873" s="1"/>
    </row>
    <row r="3874" spans="1:4" s="2" customFormat="1" ht="14.25" customHeight="1">
      <c r="A3874" s="1"/>
      <c r="D3874" s="1"/>
    </row>
    <row r="3875" spans="1:4" s="2" customFormat="1" ht="14.25" customHeight="1">
      <c r="A3875" s="1"/>
      <c r="D3875" s="1"/>
    </row>
    <row r="3876" spans="1:4" s="2" customFormat="1" ht="14.25" customHeight="1">
      <c r="A3876" s="1"/>
      <c r="D3876" s="1"/>
    </row>
    <row r="3877" spans="1:4" s="2" customFormat="1" ht="14.25" customHeight="1">
      <c r="A3877" s="1"/>
      <c r="D3877" s="1"/>
    </row>
    <row r="3878" spans="1:4" s="2" customFormat="1" ht="14.25" customHeight="1">
      <c r="A3878" s="1"/>
      <c r="D3878" s="1"/>
    </row>
    <row r="3879" spans="1:4" s="2" customFormat="1" ht="14.25" customHeight="1">
      <c r="A3879" s="1"/>
      <c r="D3879" s="1"/>
    </row>
    <row r="3880" spans="1:4" s="2" customFormat="1" ht="14.25" customHeight="1">
      <c r="A3880" s="1"/>
      <c r="D3880" s="1"/>
    </row>
    <row r="3881" spans="1:4" s="2" customFormat="1" ht="14.25" customHeight="1">
      <c r="A3881" s="1"/>
      <c r="D3881" s="1"/>
    </row>
    <row r="3882" spans="1:4" s="2" customFormat="1" ht="14.25" customHeight="1">
      <c r="A3882" s="1"/>
      <c r="D3882" s="1"/>
    </row>
    <row r="3883" spans="1:4" s="2" customFormat="1" ht="14.25" customHeight="1">
      <c r="A3883" s="1"/>
      <c r="D3883" s="1"/>
    </row>
    <row r="3884" spans="1:4" s="2" customFormat="1" ht="14.25" customHeight="1">
      <c r="A3884" s="1"/>
      <c r="D3884" s="1"/>
    </row>
    <row r="3885" spans="1:4" s="2" customFormat="1" ht="14.25" customHeight="1">
      <c r="A3885" s="1"/>
      <c r="D3885" s="1"/>
    </row>
    <row r="3886" spans="1:4" s="2" customFormat="1" ht="14.25" customHeight="1">
      <c r="A3886" s="1"/>
      <c r="D3886" s="1"/>
    </row>
    <row r="3887" spans="1:4" s="2" customFormat="1" ht="14.25" customHeight="1">
      <c r="A3887" s="1"/>
      <c r="D3887" s="1"/>
    </row>
    <row r="3888" spans="1:4" s="2" customFormat="1" ht="14.25" customHeight="1">
      <c r="A3888" s="1"/>
      <c r="D3888" s="1"/>
    </row>
    <row r="3889" spans="1:4" s="2" customFormat="1" ht="14.25" customHeight="1">
      <c r="A3889" s="1"/>
      <c r="D3889" s="1"/>
    </row>
    <row r="3890" spans="1:4" s="2" customFormat="1" ht="14.25" customHeight="1">
      <c r="A3890" s="1"/>
      <c r="D3890" s="1"/>
    </row>
    <row r="3891" spans="1:4" s="2" customFormat="1" ht="14.25" customHeight="1">
      <c r="A3891" s="1"/>
      <c r="D3891" s="1"/>
    </row>
    <row r="3892" spans="1:4" s="2" customFormat="1" ht="14.25" customHeight="1">
      <c r="A3892" s="1"/>
      <c r="D3892" s="1"/>
    </row>
    <row r="3893" spans="1:4" s="2" customFormat="1" ht="14.25" customHeight="1">
      <c r="A3893" s="1"/>
      <c r="D3893" s="1"/>
    </row>
    <row r="3894" spans="1:4" s="2" customFormat="1" ht="14.25" customHeight="1">
      <c r="A3894" s="1"/>
      <c r="D3894" s="1"/>
    </row>
    <row r="3895" spans="1:4" s="2" customFormat="1" ht="14.25" customHeight="1">
      <c r="A3895" s="1"/>
      <c r="D3895" s="1"/>
    </row>
    <row r="3896" spans="1:4" s="2" customFormat="1" ht="14.25" customHeight="1">
      <c r="A3896" s="1"/>
      <c r="D3896" s="1"/>
    </row>
    <row r="3897" spans="1:4" s="2" customFormat="1" ht="14.25" customHeight="1">
      <c r="A3897" s="1"/>
      <c r="D3897" s="1"/>
    </row>
    <row r="3898" spans="1:4" s="2" customFormat="1" ht="14.25" customHeight="1">
      <c r="A3898" s="1"/>
      <c r="D3898" s="1"/>
    </row>
    <row r="3899" spans="1:4" s="2" customFormat="1" ht="14.25" customHeight="1">
      <c r="A3899" s="1"/>
      <c r="D3899" s="1"/>
    </row>
    <row r="3900" spans="1:4" s="2" customFormat="1" ht="14.25" customHeight="1">
      <c r="A3900" s="1"/>
      <c r="D3900" s="1"/>
    </row>
    <row r="3901" spans="1:4" s="2" customFormat="1" ht="14.25" customHeight="1">
      <c r="A3901" s="1"/>
      <c r="D3901" s="1"/>
    </row>
    <row r="3902" spans="1:4" s="2" customFormat="1" ht="14.25" customHeight="1">
      <c r="A3902" s="1"/>
      <c r="D3902" s="1"/>
    </row>
    <row r="3903" spans="1:4" s="2" customFormat="1" ht="14.25" customHeight="1">
      <c r="A3903" s="1"/>
      <c r="D3903" s="1"/>
    </row>
    <row r="3904" spans="1:4" s="2" customFormat="1" ht="14.25" customHeight="1">
      <c r="A3904" s="1"/>
      <c r="D3904" s="1"/>
    </row>
    <row r="3905" spans="1:4" s="2" customFormat="1" ht="14.25" customHeight="1">
      <c r="A3905" s="1"/>
      <c r="D3905" s="1"/>
    </row>
    <row r="3906" spans="1:4" s="2" customFormat="1" ht="14.25" customHeight="1">
      <c r="A3906" s="1"/>
      <c r="D3906" s="1"/>
    </row>
    <row r="3907" spans="1:4" s="2" customFormat="1" ht="14.25" customHeight="1">
      <c r="A3907" s="1"/>
      <c r="D3907" s="1"/>
    </row>
    <row r="3908" spans="1:4" s="2" customFormat="1" ht="14.25" customHeight="1">
      <c r="A3908" s="1"/>
      <c r="D3908" s="1"/>
    </row>
    <row r="3909" spans="1:4" s="2" customFormat="1" ht="14.25" customHeight="1">
      <c r="A3909" s="1"/>
      <c r="D3909" s="1"/>
    </row>
    <row r="3910" spans="1:4" s="2" customFormat="1" ht="14.25" customHeight="1">
      <c r="A3910" s="1"/>
      <c r="D3910" s="1"/>
    </row>
    <row r="3911" spans="1:4" s="2" customFormat="1" ht="14.25" customHeight="1">
      <c r="A3911" s="1"/>
      <c r="D3911" s="1"/>
    </row>
    <row r="3912" spans="1:4" s="2" customFormat="1" ht="14.25" customHeight="1">
      <c r="A3912" s="1"/>
      <c r="D3912" s="1"/>
    </row>
    <row r="3913" spans="1:4" s="2" customFormat="1" ht="14.25" customHeight="1">
      <c r="A3913" s="1"/>
      <c r="D3913" s="1"/>
    </row>
    <row r="3914" spans="1:4" s="2" customFormat="1" ht="14.25" customHeight="1">
      <c r="A3914" s="1"/>
      <c r="D3914" s="1"/>
    </row>
    <row r="3915" spans="1:4" s="2" customFormat="1" ht="14.25" customHeight="1">
      <c r="A3915" s="1"/>
      <c r="D3915" s="1"/>
    </row>
    <row r="3916" spans="1:4" s="2" customFormat="1" ht="14.25" customHeight="1">
      <c r="A3916" s="1"/>
      <c r="D3916" s="1"/>
    </row>
    <row r="3917" spans="1:4" s="2" customFormat="1" ht="14.25" customHeight="1">
      <c r="A3917" s="1"/>
      <c r="D3917" s="1"/>
    </row>
    <row r="3918" spans="1:4" s="2" customFormat="1" ht="14.25" customHeight="1">
      <c r="A3918" s="1"/>
      <c r="D3918" s="1"/>
    </row>
    <row r="3919" spans="1:4" s="2" customFormat="1" ht="14.25" customHeight="1">
      <c r="A3919" s="1"/>
      <c r="D3919" s="1"/>
    </row>
    <row r="3920" spans="1:4" s="2" customFormat="1" ht="14.25" customHeight="1">
      <c r="A3920" s="1"/>
      <c r="D3920" s="1"/>
    </row>
    <row r="3921" spans="1:4" s="2" customFormat="1" ht="14.25" customHeight="1">
      <c r="A3921" s="1"/>
      <c r="D3921" s="1"/>
    </row>
    <row r="3922" spans="1:4" s="2" customFormat="1" ht="14.25" customHeight="1">
      <c r="A3922" s="1"/>
      <c r="D3922" s="1"/>
    </row>
    <row r="3923" spans="1:4" s="2" customFormat="1" ht="14.25" customHeight="1">
      <c r="A3923" s="1"/>
      <c r="D3923" s="1"/>
    </row>
    <row r="3924" spans="1:4" s="2" customFormat="1" ht="14.25" customHeight="1">
      <c r="A3924" s="1"/>
      <c r="D3924" s="1"/>
    </row>
    <row r="3925" spans="1:4" s="2" customFormat="1" ht="14.25" customHeight="1">
      <c r="A3925" s="1"/>
      <c r="D3925" s="1"/>
    </row>
    <row r="3926" spans="1:4" s="2" customFormat="1" ht="14.25" customHeight="1">
      <c r="A3926" s="1"/>
      <c r="D3926" s="1"/>
    </row>
    <row r="3927" spans="1:4" s="2" customFormat="1" ht="14.25" customHeight="1">
      <c r="A3927" s="1"/>
      <c r="D3927" s="1"/>
    </row>
    <row r="3928" spans="1:4" s="2" customFormat="1" ht="14.25" customHeight="1">
      <c r="A3928" s="1"/>
      <c r="D3928" s="1"/>
    </row>
    <row r="3929" spans="1:4" s="2" customFormat="1" ht="14.25" customHeight="1">
      <c r="A3929" s="1"/>
      <c r="D3929" s="1"/>
    </row>
    <row r="3930" spans="1:4" s="2" customFormat="1" ht="14.25" customHeight="1">
      <c r="A3930" s="1"/>
      <c r="D3930" s="1"/>
    </row>
    <row r="3931" spans="1:4" s="2" customFormat="1" ht="14.25" customHeight="1">
      <c r="A3931" s="1"/>
      <c r="D3931" s="1"/>
    </row>
    <row r="3932" spans="1:4" s="2" customFormat="1" ht="14.25" customHeight="1">
      <c r="A3932" s="1"/>
      <c r="D3932" s="1"/>
    </row>
    <row r="3933" spans="1:4" s="2" customFormat="1" ht="14.25" customHeight="1">
      <c r="A3933" s="1"/>
      <c r="D3933" s="1"/>
    </row>
    <row r="3934" spans="1:4" s="2" customFormat="1" ht="14.25" customHeight="1">
      <c r="A3934" s="1"/>
      <c r="D3934" s="1"/>
    </row>
    <row r="3935" spans="1:4" s="2" customFormat="1" ht="14.25" customHeight="1">
      <c r="A3935" s="1"/>
      <c r="D3935" s="1"/>
    </row>
    <row r="3936" spans="1:4" s="2" customFormat="1" ht="14.25" customHeight="1">
      <c r="A3936" s="1"/>
      <c r="D3936" s="1"/>
    </row>
    <row r="3937" spans="1:4" s="2" customFormat="1" ht="14.25" customHeight="1">
      <c r="A3937" s="1"/>
      <c r="D3937" s="1"/>
    </row>
    <row r="3938" spans="1:4" s="2" customFormat="1" ht="14.25" customHeight="1">
      <c r="A3938" s="1"/>
      <c r="D3938" s="1"/>
    </row>
    <row r="3939" spans="1:4" s="2" customFormat="1" ht="14.25" customHeight="1">
      <c r="A3939" s="1"/>
      <c r="D3939" s="1"/>
    </row>
    <row r="3940" spans="1:4" s="2" customFormat="1" ht="14.25" customHeight="1">
      <c r="A3940" s="1"/>
      <c r="D3940" s="1"/>
    </row>
    <row r="3941" spans="1:4" s="2" customFormat="1" ht="14.25" customHeight="1">
      <c r="A3941" s="1"/>
      <c r="D3941" s="1"/>
    </row>
    <row r="3942" spans="1:4" s="2" customFormat="1" ht="14.25" customHeight="1">
      <c r="A3942" s="1"/>
      <c r="D3942" s="1"/>
    </row>
    <row r="3943" spans="1:4" s="2" customFormat="1" ht="14.25" customHeight="1">
      <c r="A3943" s="1"/>
      <c r="D3943" s="1"/>
    </row>
    <row r="3944" spans="1:4" s="2" customFormat="1" ht="14.25" customHeight="1">
      <c r="A3944" s="1"/>
      <c r="D3944" s="1"/>
    </row>
    <row r="3945" spans="1:4" s="2" customFormat="1" ht="14.25" customHeight="1">
      <c r="A3945" s="1"/>
      <c r="D3945" s="1"/>
    </row>
    <row r="3946" spans="1:4" s="2" customFormat="1" ht="14.25" customHeight="1">
      <c r="A3946" s="1"/>
      <c r="D3946" s="1"/>
    </row>
    <row r="3947" spans="1:4" s="2" customFormat="1" ht="14.25" customHeight="1">
      <c r="A3947" s="1"/>
      <c r="D3947" s="1"/>
    </row>
    <row r="3948" spans="1:4" s="2" customFormat="1" ht="14.25" customHeight="1">
      <c r="A3948" s="1"/>
      <c r="D3948" s="1"/>
    </row>
    <row r="3949" spans="1:4" s="2" customFormat="1" ht="14.25" customHeight="1">
      <c r="A3949" s="1"/>
      <c r="D3949" s="1"/>
    </row>
    <row r="3950" spans="1:4" s="2" customFormat="1" ht="14.25" customHeight="1">
      <c r="A3950" s="1"/>
      <c r="D3950" s="1"/>
    </row>
    <row r="3951" spans="1:4" s="2" customFormat="1" ht="14.25" customHeight="1">
      <c r="A3951" s="1"/>
      <c r="D3951" s="1"/>
    </row>
    <row r="3952" spans="1:4" s="2" customFormat="1" ht="14.25" customHeight="1">
      <c r="A3952" s="1"/>
      <c r="D3952" s="1"/>
    </row>
    <row r="3953" spans="1:4" s="2" customFormat="1" ht="14.25" customHeight="1">
      <c r="A3953" s="1"/>
      <c r="D3953" s="1"/>
    </row>
    <row r="3954" spans="1:4" s="2" customFormat="1" ht="14.25" customHeight="1">
      <c r="A3954" s="1"/>
      <c r="D3954" s="1"/>
    </row>
    <row r="3955" spans="1:4" s="2" customFormat="1" ht="14.25" customHeight="1">
      <c r="A3955" s="1"/>
      <c r="D3955" s="1"/>
    </row>
    <row r="3956" spans="1:4" s="2" customFormat="1" ht="14.25" customHeight="1">
      <c r="A3956" s="1"/>
      <c r="D3956" s="1"/>
    </row>
    <row r="3957" spans="1:4" s="2" customFormat="1" ht="14.25" customHeight="1">
      <c r="A3957" s="1"/>
      <c r="D3957" s="1"/>
    </row>
    <row r="3958" spans="1:4" s="2" customFormat="1" ht="14.25" customHeight="1">
      <c r="A3958" s="1"/>
      <c r="D3958" s="1"/>
    </row>
    <row r="3959" spans="1:4" s="2" customFormat="1" ht="14.25" customHeight="1">
      <c r="A3959" s="1"/>
      <c r="D3959" s="1"/>
    </row>
    <row r="3960" spans="1:4" s="2" customFormat="1" ht="14.25" customHeight="1">
      <c r="A3960" s="1"/>
      <c r="D3960" s="1"/>
    </row>
    <row r="3961" spans="1:4" s="2" customFormat="1" ht="14.25" customHeight="1">
      <c r="A3961" s="1"/>
      <c r="D3961" s="1"/>
    </row>
    <row r="3962" spans="1:4" s="2" customFormat="1" ht="14.25" customHeight="1">
      <c r="A3962" s="1"/>
      <c r="D3962" s="1"/>
    </row>
    <row r="3963" spans="1:4" s="2" customFormat="1" ht="14.25" customHeight="1">
      <c r="A3963" s="1"/>
      <c r="D3963" s="1"/>
    </row>
    <row r="3964" spans="1:4" s="2" customFormat="1" ht="14.25" customHeight="1">
      <c r="A3964" s="1"/>
      <c r="D3964" s="1"/>
    </row>
    <row r="3965" spans="1:4" s="2" customFormat="1" ht="14.25" customHeight="1">
      <c r="A3965" s="1"/>
      <c r="D3965" s="1"/>
    </row>
    <row r="3966" spans="1:4" s="2" customFormat="1" ht="14.25" customHeight="1">
      <c r="A3966" s="1"/>
      <c r="D3966" s="1"/>
    </row>
    <row r="3967" spans="1:4" s="2" customFormat="1" ht="14.25" customHeight="1">
      <c r="A3967" s="1"/>
      <c r="D3967" s="1"/>
    </row>
    <row r="3968" spans="1:4" s="2" customFormat="1" ht="14.25" customHeight="1">
      <c r="A3968" s="1"/>
      <c r="D3968" s="1"/>
    </row>
    <row r="3969" spans="1:4" s="2" customFormat="1" ht="14.25" customHeight="1">
      <c r="A3969" s="1"/>
      <c r="D3969" s="1"/>
    </row>
    <row r="3970" spans="1:4" s="2" customFormat="1" ht="14.25" customHeight="1">
      <c r="A3970" s="1"/>
      <c r="D3970" s="1"/>
    </row>
    <row r="3971" spans="1:4" s="2" customFormat="1" ht="14.25" customHeight="1">
      <c r="A3971" s="1"/>
      <c r="D3971" s="1"/>
    </row>
    <row r="3972" spans="1:4" s="2" customFormat="1" ht="14.25" customHeight="1">
      <c r="A3972" s="1"/>
      <c r="D3972" s="1"/>
    </row>
    <row r="3973" spans="1:4" s="2" customFormat="1" ht="14.25" customHeight="1">
      <c r="A3973" s="1"/>
      <c r="D3973" s="1"/>
    </row>
    <row r="3974" spans="1:4" s="2" customFormat="1" ht="14.25" customHeight="1">
      <c r="A3974" s="1"/>
      <c r="D3974" s="1"/>
    </row>
    <row r="3975" spans="1:4" s="2" customFormat="1" ht="14.25" customHeight="1">
      <c r="A3975" s="1"/>
      <c r="D3975" s="1"/>
    </row>
    <row r="3976" spans="1:4" s="2" customFormat="1" ht="14.25" customHeight="1">
      <c r="A3976" s="1"/>
      <c r="D3976" s="1"/>
    </row>
    <row r="3977" spans="1:4" s="2" customFormat="1" ht="14.25" customHeight="1">
      <c r="A3977" s="1"/>
      <c r="D3977" s="1"/>
    </row>
    <row r="3978" spans="1:4" s="2" customFormat="1" ht="14.25" customHeight="1">
      <c r="A3978" s="1"/>
      <c r="D3978" s="1"/>
    </row>
    <row r="3979" spans="1:4" s="2" customFormat="1" ht="14.25" customHeight="1">
      <c r="A3979" s="1"/>
      <c r="D3979" s="1"/>
    </row>
    <row r="3980" spans="1:4" s="2" customFormat="1" ht="14.25" customHeight="1">
      <c r="A3980" s="1"/>
      <c r="D3980" s="1"/>
    </row>
    <row r="3981" spans="1:4" s="2" customFormat="1" ht="14.25" customHeight="1">
      <c r="A3981" s="1"/>
      <c r="D3981" s="1"/>
    </row>
    <row r="3982" spans="1:4" s="2" customFormat="1" ht="14.25" customHeight="1">
      <c r="A3982" s="1"/>
      <c r="D3982" s="1"/>
    </row>
    <row r="3983" spans="1:4" s="2" customFormat="1" ht="14.25" customHeight="1">
      <c r="A3983" s="1"/>
      <c r="D3983" s="1"/>
    </row>
    <row r="3984" spans="1:4" s="2" customFormat="1" ht="14.25" customHeight="1">
      <c r="A3984" s="1"/>
      <c r="D3984" s="1"/>
    </row>
    <row r="3985" spans="1:4" s="2" customFormat="1" ht="14.25" customHeight="1">
      <c r="A3985" s="1"/>
      <c r="D3985" s="1"/>
    </row>
    <row r="3986" spans="1:4" s="2" customFormat="1" ht="14.25" customHeight="1">
      <c r="A3986" s="1"/>
      <c r="D3986" s="1"/>
    </row>
    <row r="3987" spans="1:4" s="2" customFormat="1" ht="14.25" customHeight="1">
      <c r="A3987" s="1"/>
      <c r="D3987" s="1"/>
    </row>
    <row r="3988" spans="1:4" s="2" customFormat="1" ht="14.25" customHeight="1">
      <c r="A3988" s="1"/>
      <c r="D3988" s="1"/>
    </row>
    <row r="3989" spans="1:4" s="2" customFormat="1" ht="14.25" customHeight="1">
      <c r="A3989" s="1"/>
      <c r="D3989" s="1"/>
    </row>
    <row r="3990" spans="1:4" s="2" customFormat="1" ht="14.25" customHeight="1">
      <c r="A3990" s="1"/>
      <c r="D3990" s="1"/>
    </row>
    <row r="3991" spans="1:4" s="2" customFormat="1" ht="14.25" customHeight="1">
      <c r="A3991" s="1"/>
      <c r="D3991" s="1"/>
    </row>
    <row r="3992" spans="1:4" s="2" customFormat="1" ht="14.25" customHeight="1">
      <c r="A3992" s="1"/>
      <c r="D3992" s="1"/>
    </row>
    <row r="3993" spans="1:4" s="2" customFormat="1" ht="14.25" customHeight="1">
      <c r="A3993" s="1"/>
      <c r="D3993" s="1"/>
    </row>
    <row r="3994" spans="1:4" s="2" customFormat="1" ht="14.25" customHeight="1">
      <c r="A3994" s="1"/>
      <c r="D3994" s="1"/>
    </row>
    <row r="3995" spans="1:4" s="2" customFormat="1" ht="14.25" customHeight="1">
      <c r="A3995" s="1"/>
      <c r="D3995" s="1"/>
    </row>
    <row r="3996" spans="1:4" s="2" customFormat="1" ht="14.25" customHeight="1">
      <c r="A3996" s="1"/>
      <c r="D3996" s="1"/>
    </row>
    <row r="3997" spans="1:4" s="2" customFormat="1" ht="14.25" customHeight="1">
      <c r="A3997" s="1"/>
      <c r="D3997" s="1"/>
    </row>
    <row r="3998" spans="1:4" s="2" customFormat="1" ht="14.25" customHeight="1">
      <c r="A3998" s="1"/>
      <c r="D3998" s="1"/>
    </row>
    <row r="3999" spans="1:4" s="2" customFormat="1" ht="14.25" customHeight="1">
      <c r="A3999" s="1"/>
      <c r="D3999" s="1"/>
    </row>
    <row r="4000" spans="1:4" s="2" customFormat="1" ht="14.25" customHeight="1">
      <c r="A4000" s="1"/>
      <c r="D4000" s="1"/>
    </row>
    <row r="4001" spans="1:4" s="2" customFormat="1" ht="14.25" customHeight="1">
      <c r="A4001" s="1"/>
      <c r="D4001" s="1"/>
    </row>
    <row r="4002" spans="1:4" s="2" customFormat="1" ht="14.25" customHeight="1">
      <c r="A4002" s="1"/>
      <c r="D4002" s="1"/>
    </row>
    <row r="4003" spans="1:4" s="2" customFormat="1" ht="14.25" customHeight="1">
      <c r="A4003" s="1"/>
      <c r="D4003" s="1"/>
    </row>
    <row r="4004" spans="1:4" s="2" customFormat="1" ht="14.25" customHeight="1">
      <c r="A4004" s="1"/>
      <c r="D4004" s="1"/>
    </row>
    <row r="4005" spans="1:4" s="2" customFormat="1" ht="14.25" customHeight="1">
      <c r="A4005" s="1"/>
      <c r="D4005" s="1"/>
    </row>
    <row r="4006" spans="1:4" s="2" customFormat="1" ht="14.25" customHeight="1">
      <c r="A4006" s="1"/>
      <c r="D4006" s="1"/>
    </row>
    <row r="4007" spans="1:4" s="2" customFormat="1" ht="14.25" customHeight="1">
      <c r="A4007" s="1"/>
      <c r="D4007" s="1"/>
    </row>
    <row r="4008" spans="1:4" s="2" customFormat="1" ht="14.25" customHeight="1">
      <c r="A4008" s="1"/>
      <c r="D4008" s="1"/>
    </row>
    <row r="4009" spans="1:4" s="2" customFormat="1" ht="14.25" customHeight="1">
      <c r="A4009" s="1"/>
      <c r="D4009" s="1"/>
    </row>
    <row r="4010" spans="1:4" s="2" customFormat="1" ht="14.25" customHeight="1">
      <c r="A4010" s="1"/>
      <c r="D4010" s="1"/>
    </row>
    <row r="4011" spans="1:4" s="2" customFormat="1" ht="14.25" customHeight="1">
      <c r="A4011" s="1"/>
      <c r="D4011" s="1"/>
    </row>
    <row r="4012" spans="1:4" s="2" customFormat="1" ht="14.25" customHeight="1">
      <c r="A4012" s="1"/>
      <c r="D4012" s="1"/>
    </row>
    <row r="4013" spans="1:4" s="2" customFormat="1" ht="14.25" customHeight="1">
      <c r="A4013" s="1"/>
      <c r="D4013" s="1"/>
    </row>
    <row r="4014" spans="1:4" s="2" customFormat="1" ht="14.25" customHeight="1">
      <c r="A4014" s="1"/>
      <c r="D4014" s="1"/>
    </row>
    <row r="4015" spans="1:4" s="2" customFormat="1" ht="14.25" customHeight="1">
      <c r="A4015" s="1"/>
      <c r="D4015" s="1"/>
    </row>
    <row r="4016" spans="1:4" s="2" customFormat="1" ht="14.25" customHeight="1">
      <c r="A4016" s="1"/>
      <c r="D4016" s="1"/>
    </row>
    <row r="4017" spans="1:4" s="2" customFormat="1" ht="14.25" customHeight="1">
      <c r="A4017" s="1"/>
      <c r="D4017" s="1"/>
    </row>
    <row r="4018" spans="1:4" s="2" customFormat="1" ht="14.25" customHeight="1">
      <c r="A4018" s="1"/>
      <c r="D4018" s="1"/>
    </row>
    <row r="4019" spans="1:4" s="2" customFormat="1" ht="14.25" customHeight="1">
      <c r="A4019" s="1"/>
      <c r="D4019" s="1"/>
    </row>
    <row r="4020" spans="1:4" s="2" customFormat="1" ht="14.25" customHeight="1">
      <c r="A4020" s="1"/>
      <c r="D4020" s="1"/>
    </row>
    <row r="4021" spans="1:4" s="2" customFormat="1" ht="14.25" customHeight="1">
      <c r="A4021" s="1"/>
      <c r="D4021" s="1"/>
    </row>
    <row r="4022" spans="1:4" s="2" customFormat="1" ht="14.25" customHeight="1">
      <c r="A4022" s="1"/>
      <c r="D4022" s="1"/>
    </row>
    <row r="4023" spans="1:4" s="2" customFormat="1" ht="14.25" customHeight="1">
      <c r="A4023" s="1"/>
      <c r="D4023" s="1"/>
    </row>
    <row r="4024" spans="1:4" s="2" customFormat="1" ht="14.25" customHeight="1">
      <c r="A4024" s="1"/>
      <c r="D4024" s="1"/>
    </row>
    <row r="4025" spans="1:4" s="2" customFormat="1" ht="14.25" customHeight="1">
      <c r="A4025" s="1"/>
      <c r="D4025" s="1"/>
    </row>
    <row r="4026" spans="1:4" s="2" customFormat="1" ht="14.25" customHeight="1">
      <c r="A4026" s="1"/>
      <c r="D4026" s="1"/>
    </row>
    <row r="4027" spans="1:4" s="2" customFormat="1" ht="14.25" customHeight="1">
      <c r="A4027" s="1"/>
      <c r="D4027" s="1"/>
    </row>
    <row r="4028" spans="1:4" s="2" customFormat="1" ht="14.25" customHeight="1">
      <c r="A4028" s="1"/>
      <c r="D4028" s="1"/>
    </row>
    <row r="4029" spans="1:4" s="2" customFormat="1" ht="14.25" customHeight="1">
      <c r="A4029" s="1"/>
      <c r="D4029" s="1"/>
    </row>
    <row r="4030" spans="1:4" s="2" customFormat="1" ht="14.25" customHeight="1">
      <c r="A4030" s="1"/>
      <c r="D4030" s="1"/>
    </row>
    <row r="4031" spans="1:4" s="2" customFormat="1" ht="14.25" customHeight="1">
      <c r="A4031" s="1"/>
      <c r="D4031" s="1"/>
    </row>
    <row r="4032" spans="1:4" s="2" customFormat="1" ht="14.25" customHeight="1">
      <c r="A4032" s="1"/>
      <c r="D4032" s="1"/>
    </row>
    <row r="4033" spans="1:4" s="2" customFormat="1" ht="14.25" customHeight="1">
      <c r="A4033" s="1"/>
      <c r="D4033" s="1"/>
    </row>
    <row r="4034" spans="1:4" s="2" customFormat="1" ht="14.25" customHeight="1">
      <c r="A4034" s="1"/>
      <c r="D4034" s="1"/>
    </row>
    <row r="4035" spans="1:4" s="2" customFormat="1" ht="14.25" customHeight="1">
      <c r="A4035" s="1"/>
      <c r="D4035" s="1"/>
    </row>
    <row r="4036" spans="1:4" s="2" customFormat="1" ht="14.25" customHeight="1">
      <c r="A4036" s="1"/>
      <c r="D4036" s="1"/>
    </row>
    <row r="4037" spans="1:4" s="2" customFormat="1" ht="14.25" customHeight="1">
      <c r="A4037" s="1"/>
      <c r="D4037" s="1"/>
    </row>
    <row r="4038" spans="1:4" s="2" customFormat="1" ht="14.25" customHeight="1">
      <c r="A4038" s="1"/>
      <c r="D4038" s="1"/>
    </row>
    <row r="4039" spans="1:4" s="2" customFormat="1" ht="14.25" customHeight="1">
      <c r="A4039" s="1"/>
      <c r="D4039" s="1"/>
    </row>
    <row r="4040" spans="1:4" s="2" customFormat="1" ht="14.25" customHeight="1">
      <c r="A4040" s="1"/>
      <c r="D4040" s="1"/>
    </row>
    <row r="4041" spans="1:4" s="2" customFormat="1" ht="14.25" customHeight="1">
      <c r="A4041" s="1"/>
      <c r="D4041" s="1"/>
    </row>
    <row r="4042" spans="1:4" s="2" customFormat="1" ht="14.25" customHeight="1">
      <c r="A4042" s="1"/>
      <c r="D4042" s="1"/>
    </row>
    <row r="4043" spans="1:4" s="2" customFormat="1" ht="14.25" customHeight="1">
      <c r="A4043" s="1"/>
      <c r="D4043" s="1"/>
    </row>
    <row r="4044" spans="1:4" s="2" customFormat="1" ht="14.25" customHeight="1">
      <c r="A4044" s="1"/>
      <c r="D4044" s="1"/>
    </row>
    <row r="4045" spans="1:4" s="2" customFormat="1" ht="14.25" customHeight="1">
      <c r="A4045" s="1"/>
      <c r="D4045" s="1"/>
    </row>
    <row r="4046" spans="1:4" s="2" customFormat="1" ht="14.25" customHeight="1">
      <c r="A4046" s="1"/>
      <c r="D4046" s="1"/>
    </row>
    <row r="4047" spans="1:4" s="2" customFormat="1" ht="14.25" customHeight="1">
      <c r="A4047" s="1"/>
      <c r="D4047" s="1"/>
    </row>
    <row r="4048" spans="1:4" s="2" customFormat="1" ht="14.25" customHeight="1">
      <c r="A4048" s="1"/>
      <c r="D4048" s="1"/>
    </row>
    <row r="4049" spans="1:4" s="2" customFormat="1" ht="14.25" customHeight="1">
      <c r="A4049" s="1"/>
      <c r="D4049" s="1"/>
    </row>
    <row r="4050" spans="1:4" s="2" customFormat="1" ht="14.25" customHeight="1">
      <c r="A4050" s="1"/>
      <c r="D4050" s="1"/>
    </row>
    <row r="4051" spans="1:4" s="2" customFormat="1" ht="14.25" customHeight="1">
      <c r="A4051" s="1"/>
      <c r="D4051" s="1"/>
    </row>
    <row r="4052" spans="1:4" s="2" customFormat="1" ht="14.25" customHeight="1">
      <c r="A4052" s="1"/>
      <c r="D4052" s="1"/>
    </row>
    <row r="4053" spans="1:4" s="2" customFormat="1" ht="14.25" customHeight="1">
      <c r="A4053" s="1"/>
      <c r="D4053" s="1"/>
    </row>
    <row r="4054" spans="1:4" s="2" customFormat="1" ht="14.25" customHeight="1">
      <c r="A4054" s="1"/>
      <c r="D4054" s="1"/>
    </row>
    <row r="4055" spans="1:4" s="2" customFormat="1" ht="14.25" customHeight="1">
      <c r="A4055" s="1"/>
      <c r="D4055" s="1"/>
    </row>
    <row r="4056" spans="1:4" s="2" customFormat="1" ht="14.25" customHeight="1">
      <c r="A4056" s="1"/>
      <c r="D4056" s="1"/>
    </row>
    <row r="4057" spans="1:4" s="2" customFormat="1" ht="14.25" customHeight="1">
      <c r="A4057" s="1"/>
      <c r="D4057" s="1"/>
    </row>
    <row r="4058" spans="1:4" s="2" customFormat="1" ht="14.25" customHeight="1">
      <c r="A4058" s="1"/>
      <c r="D4058" s="1"/>
    </row>
    <row r="4059" spans="1:4" s="2" customFormat="1" ht="14.25" customHeight="1">
      <c r="A4059" s="1"/>
      <c r="D4059" s="1"/>
    </row>
    <row r="4060" spans="1:4" s="2" customFormat="1" ht="14.25" customHeight="1">
      <c r="A4060" s="1"/>
      <c r="D4060" s="1"/>
    </row>
    <row r="4061" spans="1:4" s="2" customFormat="1" ht="14.25" customHeight="1">
      <c r="A4061" s="1"/>
      <c r="D4061" s="1"/>
    </row>
    <row r="4062" spans="1:4" s="2" customFormat="1" ht="14.25" customHeight="1">
      <c r="A4062" s="1"/>
      <c r="D4062" s="1"/>
    </row>
    <row r="4063" spans="1:4" s="2" customFormat="1" ht="14.25" customHeight="1">
      <c r="A4063" s="1"/>
      <c r="D4063" s="1"/>
    </row>
    <row r="4064" spans="1:4" s="2" customFormat="1" ht="14.25" customHeight="1">
      <c r="A4064" s="1"/>
      <c r="D4064" s="1"/>
    </row>
    <row r="4065" spans="1:4" s="2" customFormat="1" ht="14.25" customHeight="1">
      <c r="A4065" s="1"/>
      <c r="D4065" s="1"/>
    </row>
    <row r="4066" spans="1:4" s="2" customFormat="1" ht="14.25" customHeight="1">
      <c r="A4066" s="1"/>
      <c r="D4066" s="1"/>
    </row>
    <row r="4067" spans="1:4" s="2" customFormat="1" ht="14.25" customHeight="1">
      <c r="A4067" s="1"/>
      <c r="D4067" s="1"/>
    </row>
    <row r="4068" spans="1:4" s="2" customFormat="1" ht="14.25" customHeight="1">
      <c r="A4068" s="1"/>
      <c r="D4068" s="1"/>
    </row>
    <row r="4069" spans="1:4" s="2" customFormat="1" ht="14.25" customHeight="1">
      <c r="A4069" s="1"/>
      <c r="D4069" s="1"/>
    </row>
    <row r="4070" spans="1:4" s="2" customFormat="1" ht="14.25" customHeight="1">
      <c r="A4070" s="1"/>
      <c r="D4070" s="1"/>
    </row>
    <row r="4071" spans="1:4" s="2" customFormat="1" ht="14.25" customHeight="1">
      <c r="A4071" s="1"/>
      <c r="D4071" s="1"/>
    </row>
    <row r="4072" spans="1:4" s="2" customFormat="1" ht="14.25" customHeight="1">
      <c r="A4072" s="1"/>
      <c r="D4072" s="1"/>
    </row>
    <row r="4073" spans="1:4" s="2" customFormat="1" ht="14.25" customHeight="1">
      <c r="A4073" s="1"/>
      <c r="D4073" s="1"/>
    </row>
    <row r="4074" spans="1:4" s="2" customFormat="1" ht="14.25" customHeight="1">
      <c r="A4074" s="1"/>
      <c r="D4074" s="1"/>
    </row>
    <row r="4075" spans="1:4" s="2" customFormat="1" ht="14.25" customHeight="1">
      <c r="A4075" s="1"/>
      <c r="D4075" s="1"/>
    </row>
    <row r="4076" spans="1:4" s="2" customFormat="1" ht="14.25" customHeight="1">
      <c r="A4076" s="1"/>
      <c r="D4076" s="1"/>
    </row>
    <row r="4077" spans="1:4" s="2" customFormat="1" ht="14.25" customHeight="1">
      <c r="A4077" s="1"/>
      <c r="D4077" s="1"/>
    </row>
    <row r="4078" spans="1:4" s="2" customFormat="1" ht="14.25" customHeight="1">
      <c r="A4078" s="1"/>
      <c r="D4078" s="1"/>
    </row>
    <row r="4079" spans="1:4" s="2" customFormat="1" ht="14.25" customHeight="1">
      <c r="A4079" s="1"/>
      <c r="D4079" s="1"/>
    </row>
    <row r="4080" spans="1:4" s="2" customFormat="1" ht="14.25" customHeight="1">
      <c r="A4080" s="1"/>
      <c r="D4080" s="1"/>
    </row>
    <row r="4081" spans="1:4" s="2" customFormat="1" ht="14.25" customHeight="1">
      <c r="A4081" s="1"/>
      <c r="D4081" s="1"/>
    </row>
    <row r="4082" spans="1:4" s="2" customFormat="1" ht="14.25" customHeight="1">
      <c r="A4082" s="1"/>
      <c r="D4082" s="1"/>
    </row>
    <row r="4083" spans="1:4" s="2" customFormat="1" ht="14.25" customHeight="1">
      <c r="A4083" s="1"/>
      <c r="D4083" s="1"/>
    </row>
    <row r="4084" spans="1:4" s="2" customFormat="1" ht="14.25" customHeight="1">
      <c r="A4084" s="1"/>
      <c r="D4084" s="1"/>
    </row>
    <row r="4085" spans="1:4" s="2" customFormat="1" ht="14.25" customHeight="1">
      <c r="A4085" s="1"/>
      <c r="D4085" s="1"/>
    </row>
    <row r="4086" spans="1:4" s="2" customFormat="1" ht="14.25" customHeight="1">
      <c r="A4086" s="1"/>
      <c r="D4086" s="1"/>
    </row>
    <row r="4087" spans="1:4" s="2" customFormat="1" ht="14.25" customHeight="1">
      <c r="A4087" s="1"/>
      <c r="D4087" s="1"/>
    </row>
    <row r="4088" spans="1:4" s="2" customFormat="1" ht="14.25" customHeight="1">
      <c r="A4088" s="1"/>
      <c r="D4088" s="1"/>
    </row>
    <row r="4089" spans="1:4" s="2" customFormat="1" ht="14.25" customHeight="1">
      <c r="A4089" s="1"/>
      <c r="D4089" s="1"/>
    </row>
    <row r="4090" spans="1:4" s="2" customFormat="1" ht="14.25" customHeight="1">
      <c r="A4090" s="1"/>
      <c r="D4090" s="1"/>
    </row>
    <row r="4091" spans="1:4" s="2" customFormat="1" ht="14.25" customHeight="1">
      <c r="A4091" s="1"/>
      <c r="D4091" s="1"/>
    </row>
    <row r="4092" spans="1:4" s="2" customFormat="1" ht="14.25" customHeight="1">
      <c r="A4092" s="1"/>
      <c r="D4092" s="1"/>
    </row>
    <row r="4093" spans="1:4" s="2" customFormat="1" ht="14.25" customHeight="1">
      <c r="A4093" s="1"/>
      <c r="D4093" s="1"/>
    </row>
    <row r="4094" spans="1:4" s="2" customFormat="1" ht="14.25" customHeight="1">
      <c r="A4094" s="1"/>
      <c r="D4094" s="1"/>
    </row>
    <row r="4095" spans="1:4" s="2" customFormat="1" ht="14.25" customHeight="1">
      <c r="A4095" s="1"/>
      <c r="D4095" s="1"/>
    </row>
    <row r="4096" spans="1:4" s="2" customFormat="1" ht="14.25" customHeight="1">
      <c r="A4096" s="1"/>
      <c r="D4096" s="1"/>
    </row>
    <row r="4097" spans="1:4" s="2" customFormat="1" ht="14.25" customHeight="1">
      <c r="A4097" s="1"/>
      <c r="D4097" s="1"/>
    </row>
    <row r="4098" spans="1:4" s="2" customFormat="1" ht="14.25" customHeight="1">
      <c r="A4098" s="1"/>
      <c r="D4098" s="1"/>
    </row>
    <row r="4099" spans="1:4" s="2" customFormat="1" ht="14.25" customHeight="1">
      <c r="A4099" s="1"/>
      <c r="D4099" s="1"/>
    </row>
    <row r="4100" spans="1:4" s="2" customFormat="1" ht="14.25" customHeight="1">
      <c r="A4100" s="1"/>
      <c r="D4100" s="1"/>
    </row>
    <row r="4101" spans="1:4" s="2" customFormat="1" ht="14.25" customHeight="1">
      <c r="A4101" s="1"/>
      <c r="D4101" s="1"/>
    </row>
    <row r="4102" spans="1:4" s="2" customFormat="1" ht="14.25" customHeight="1">
      <c r="A4102" s="1"/>
      <c r="D4102" s="1"/>
    </row>
    <row r="4103" spans="1:4" s="2" customFormat="1" ht="14.25" customHeight="1">
      <c r="A4103" s="1"/>
      <c r="D4103" s="1"/>
    </row>
    <row r="4104" spans="1:4" s="2" customFormat="1" ht="14.25" customHeight="1">
      <c r="A4104" s="1"/>
      <c r="D4104" s="1"/>
    </row>
    <row r="4105" spans="1:4" s="2" customFormat="1" ht="14.25" customHeight="1">
      <c r="A4105" s="1"/>
      <c r="D4105" s="1"/>
    </row>
    <row r="4106" spans="1:4" s="2" customFormat="1" ht="14.25" customHeight="1">
      <c r="A4106" s="1"/>
      <c r="D4106" s="1"/>
    </row>
    <row r="4107" spans="1:4" s="2" customFormat="1" ht="14.25" customHeight="1">
      <c r="A4107" s="1"/>
      <c r="D4107" s="1"/>
    </row>
    <row r="4108" spans="1:4" s="2" customFormat="1" ht="14.25" customHeight="1">
      <c r="A4108" s="1"/>
      <c r="D4108" s="1"/>
    </row>
    <row r="4109" spans="1:4" s="2" customFormat="1" ht="14.25" customHeight="1">
      <c r="A4109" s="1"/>
      <c r="D4109" s="1"/>
    </row>
    <row r="4110" spans="1:4" s="2" customFormat="1" ht="14.25" customHeight="1">
      <c r="A4110" s="1"/>
      <c r="D4110" s="1"/>
    </row>
    <row r="4111" spans="1:4" s="2" customFormat="1" ht="14.25" customHeight="1">
      <c r="A4111" s="1"/>
      <c r="D4111" s="1"/>
    </row>
    <row r="4112" spans="1:4" s="2" customFormat="1" ht="14.25" customHeight="1">
      <c r="A4112" s="1"/>
      <c r="D4112" s="1"/>
    </row>
    <row r="4113" spans="1:4" s="2" customFormat="1" ht="14.25" customHeight="1">
      <c r="A4113" s="1"/>
      <c r="D4113" s="1"/>
    </row>
    <row r="4114" spans="1:4" s="2" customFormat="1" ht="14.25" customHeight="1">
      <c r="A4114" s="1"/>
      <c r="D4114" s="1"/>
    </row>
    <row r="4115" spans="1:4" s="2" customFormat="1" ht="14.25" customHeight="1">
      <c r="A4115" s="1"/>
      <c r="D4115" s="1"/>
    </row>
    <row r="4116" spans="1:4" s="2" customFormat="1" ht="14.25" customHeight="1">
      <c r="A4116" s="1"/>
      <c r="D4116" s="1"/>
    </row>
    <row r="4117" spans="1:4" s="2" customFormat="1" ht="14.25" customHeight="1">
      <c r="A4117" s="1"/>
      <c r="D4117" s="1"/>
    </row>
    <row r="4118" spans="1:4" s="2" customFormat="1" ht="14.25" customHeight="1">
      <c r="A4118" s="1"/>
      <c r="D4118" s="1"/>
    </row>
    <row r="4119" spans="1:4" s="2" customFormat="1" ht="14.25" customHeight="1">
      <c r="A4119" s="1"/>
      <c r="D4119" s="1"/>
    </row>
    <row r="4120" spans="1:4" s="2" customFormat="1" ht="14.25" customHeight="1">
      <c r="A4120" s="1"/>
      <c r="D4120" s="1"/>
    </row>
    <row r="4121" spans="1:4" s="2" customFormat="1" ht="14.25" customHeight="1">
      <c r="A4121" s="1"/>
      <c r="D4121" s="1"/>
    </row>
    <row r="4122" spans="1:4" s="2" customFormat="1" ht="14.25" customHeight="1">
      <c r="A4122" s="1"/>
      <c r="D4122" s="1"/>
    </row>
    <row r="4123" spans="1:4" s="2" customFormat="1" ht="14.25" customHeight="1">
      <c r="A4123" s="1"/>
      <c r="D4123" s="1"/>
    </row>
    <row r="4124" spans="1:4" s="2" customFormat="1" ht="14.25" customHeight="1">
      <c r="A4124" s="1"/>
      <c r="D4124" s="1"/>
    </row>
    <row r="4125" spans="1:4" s="2" customFormat="1" ht="14.25" customHeight="1">
      <c r="A4125" s="1"/>
      <c r="D4125" s="1"/>
    </row>
    <row r="4126" spans="1:4" s="2" customFormat="1" ht="14.25" customHeight="1">
      <c r="A4126" s="1"/>
      <c r="D4126" s="1"/>
    </row>
    <row r="4127" spans="1:4" s="2" customFormat="1" ht="14.25" customHeight="1">
      <c r="A4127" s="1"/>
      <c r="D4127" s="1"/>
    </row>
    <row r="4128" spans="1:4" s="2" customFormat="1" ht="14.25" customHeight="1">
      <c r="A4128" s="1"/>
      <c r="D4128" s="1"/>
    </row>
    <row r="4129" spans="1:4" s="2" customFormat="1" ht="14.25" customHeight="1">
      <c r="A4129" s="1"/>
      <c r="D4129" s="1"/>
    </row>
    <row r="4130" spans="1:4" s="2" customFormat="1" ht="14.25" customHeight="1">
      <c r="A4130" s="1"/>
      <c r="D4130" s="1"/>
    </row>
    <row r="4131" spans="1:4" s="2" customFormat="1" ht="14.25" customHeight="1">
      <c r="A4131" s="1"/>
      <c r="D4131" s="1"/>
    </row>
    <row r="4132" spans="1:4" s="2" customFormat="1" ht="14.25" customHeight="1">
      <c r="A4132" s="1"/>
      <c r="D4132" s="1"/>
    </row>
    <row r="4133" spans="1:4" s="2" customFormat="1" ht="14.25" customHeight="1">
      <c r="A4133" s="1"/>
      <c r="D4133" s="1"/>
    </row>
    <row r="4134" spans="1:4" s="2" customFormat="1" ht="14.25" customHeight="1">
      <c r="A4134" s="1"/>
      <c r="D4134" s="1"/>
    </row>
    <row r="4135" spans="1:4" s="2" customFormat="1" ht="14.25" customHeight="1">
      <c r="A4135" s="1"/>
      <c r="D4135" s="1"/>
    </row>
    <row r="4136" spans="1:4" s="2" customFormat="1" ht="14.25" customHeight="1">
      <c r="A4136" s="1"/>
      <c r="D4136" s="1"/>
    </row>
    <row r="4137" spans="1:4" s="2" customFormat="1" ht="14.25" customHeight="1">
      <c r="A4137" s="1"/>
      <c r="D4137" s="1"/>
    </row>
    <row r="4138" spans="1:4" s="2" customFormat="1" ht="14.25" customHeight="1">
      <c r="A4138" s="1"/>
      <c r="D4138" s="1"/>
    </row>
    <row r="4139" spans="1:4" s="2" customFormat="1" ht="14.25" customHeight="1">
      <c r="A4139" s="1"/>
      <c r="D4139" s="1"/>
    </row>
    <row r="4140" spans="1:4" s="2" customFormat="1" ht="14.25" customHeight="1">
      <c r="A4140" s="1"/>
      <c r="D4140" s="1"/>
    </row>
    <row r="4141" spans="1:4" s="2" customFormat="1" ht="14.25" customHeight="1">
      <c r="A4141" s="1"/>
      <c r="D4141" s="1"/>
    </row>
    <row r="4142" spans="1:4" s="2" customFormat="1" ht="14.25" customHeight="1">
      <c r="A4142" s="1"/>
      <c r="D4142" s="1"/>
    </row>
    <row r="4143" spans="1:4" s="2" customFormat="1" ht="14.25" customHeight="1">
      <c r="A4143" s="1"/>
      <c r="D4143" s="1"/>
    </row>
    <row r="4144" spans="1:4" s="2" customFormat="1" ht="14.25" customHeight="1">
      <c r="A4144" s="1"/>
      <c r="D4144" s="1"/>
    </row>
    <row r="4145" spans="1:4" s="2" customFormat="1" ht="14.25" customHeight="1">
      <c r="A4145" s="1"/>
      <c r="D4145" s="1"/>
    </row>
    <row r="4146" spans="1:4" s="2" customFormat="1" ht="14.25" customHeight="1">
      <c r="A4146" s="1"/>
      <c r="D4146" s="1"/>
    </row>
    <row r="4147" spans="1:4" s="2" customFormat="1" ht="14.25" customHeight="1">
      <c r="A4147" s="1"/>
      <c r="D4147" s="1"/>
    </row>
    <row r="4148" spans="1:4" s="2" customFormat="1" ht="14.25" customHeight="1">
      <c r="A4148" s="1"/>
      <c r="D4148" s="1"/>
    </row>
    <row r="4149" spans="1:4" s="2" customFormat="1" ht="14.25" customHeight="1">
      <c r="A4149" s="1"/>
      <c r="D4149" s="1"/>
    </row>
    <row r="4150" spans="1:4" s="2" customFormat="1" ht="14.25" customHeight="1">
      <c r="A4150" s="1"/>
      <c r="D4150" s="1"/>
    </row>
    <row r="4151" spans="1:4" s="2" customFormat="1" ht="14.25" customHeight="1">
      <c r="A4151" s="1"/>
      <c r="D4151" s="1"/>
    </row>
    <row r="4152" spans="1:4" s="2" customFormat="1" ht="14.25" customHeight="1">
      <c r="A4152" s="1"/>
      <c r="D4152" s="1"/>
    </row>
    <row r="4153" spans="1:4" s="2" customFormat="1" ht="14.25" customHeight="1">
      <c r="A4153" s="1"/>
      <c r="D4153" s="1"/>
    </row>
    <row r="4154" spans="1:4" s="2" customFormat="1" ht="14.25" customHeight="1">
      <c r="A4154" s="1"/>
      <c r="D4154" s="1"/>
    </row>
    <row r="4155" spans="1:4" s="2" customFormat="1" ht="14.25" customHeight="1">
      <c r="A4155" s="1"/>
      <c r="D4155" s="1"/>
    </row>
    <row r="4156" spans="1:4" s="2" customFormat="1" ht="14.25" customHeight="1">
      <c r="A4156" s="1"/>
      <c r="D4156" s="1"/>
    </row>
    <row r="4157" spans="1:4" s="2" customFormat="1" ht="14.25" customHeight="1">
      <c r="A4157" s="1"/>
      <c r="D4157" s="1"/>
    </row>
    <row r="4158" spans="1:4" s="2" customFormat="1" ht="14.25" customHeight="1">
      <c r="A4158" s="1"/>
      <c r="D4158" s="1"/>
    </row>
    <row r="4159" spans="1:4" s="2" customFormat="1" ht="14.25" customHeight="1">
      <c r="A4159" s="1"/>
      <c r="D4159" s="1"/>
    </row>
    <row r="4160" spans="1:4" s="2" customFormat="1" ht="14.25" customHeight="1">
      <c r="A4160" s="1"/>
      <c r="D4160" s="1"/>
    </row>
    <row r="4161" spans="1:4" s="2" customFormat="1" ht="14.25" customHeight="1">
      <c r="A4161" s="1"/>
      <c r="D4161" s="1"/>
    </row>
    <row r="4162" spans="1:4" s="2" customFormat="1" ht="14.25" customHeight="1">
      <c r="A4162" s="1"/>
      <c r="D4162" s="1"/>
    </row>
    <row r="4163" spans="1:4" s="2" customFormat="1" ht="14.25" customHeight="1">
      <c r="A4163" s="1"/>
      <c r="D4163" s="1"/>
    </row>
    <row r="4164" spans="1:4" s="2" customFormat="1" ht="14.25" customHeight="1">
      <c r="A4164" s="1"/>
      <c r="D4164" s="1"/>
    </row>
    <row r="4165" spans="1:4" s="2" customFormat="1" ht="14.25" customHeight="1">
      <c r="A4165" s="1"/>
      <c r="D4165" s="1"/>
    </row>
    <row r="4166" spans="1:4" s="2" customFormat="1" ht="14.25" customHeight="1">
      <c r="A4166" s="1"/>
      <c r="D4166" s="1"/>
    </row>
    <row r="4167" spans="1:4" s="2" customFormat="1" ht="14.25" customHeight="1">
      <c r="A4167" s="1"/>
      <c r="D4167" s="1"/>
    </row>
    <row r="4168" spans="1:4" s="2" customFormat="1" ht="14.25" customHeight="1">
      <c r="A4168" s="1"/>
      <c r="D4168" s="1"/>
    </row>
    <row r="4169" spans="1:4" s="2" customFormat="1" ht="14.25" customHeight="1">
      <c r="A4169" s="1"/>
      <c r="D4169" s="1"/>
    </row>
    <row r="4170" spans="1:4" s="2" customFormat="1" ht="14.25" customHeight="1">
      <c r="A4170" s="1"/>
      <c r="D4170" s="1"/>
    </row>
    <row r="4171" spans="1:4" s="2" customFormat="1" ht="14.25" customHeight="1">
      <c r="A4171" s="1"/>
      <c r="D4171" s="1"/>
    </row>
    <row r="4172" spans="1:4" s="2" customFormat="1" ht="14.25" customHeight="1">
      <c r="A4172" s="1"/>
      <c r="D4172" s="1"/>
    </row>
    <row r="4173" spans="1:4" s="2" customFormat="1" ht="14.25" customHeight="1">
      <c r="A4173" s="1"/>
      <c r="D4173" s="1"/>
    </row>
    <row r="4174" spans="1:4" s="2" customFormat="1" ht="14.25" customHeight="1">
      <c r="A4174" s="1"/>
      <c r="D4174" s="1"/>
    </row>
    <row r="4175" spans="1:4" s="2" customFormat="1" ht="14.25" customHeight="1">
      <c r="A4175" s="1"/>
      <c r="D4175" s="1"/>
    </row>
    <row r="4176" spans="1:4" s="2" customFormat="1" ht="14.25" customHeight="1">
      <c r="A4176" s="1"/>
      <c r="D4176" s="1"/>
    </row>
    <row r="4177" spans="1:4" s="2" customFormat="1" ht="14.25" customHeight="1">
      <c r="A4177" s="1"/>
      <c r="D4177" s="1"/>
    </row>
    <row r="4178" spans="1:4" s="2" customFormat="1" ht="14.25" customHeight="1">
      <c r="A4178" s="1"/>
      <c r="D4178" s="1"/>
    </row>
    <row r="4179" spans="1:4" s="2" customFormat="1" ht="14.25" customHeight="1">
      <c r="A4179" s="1"/>
      <c r="D4179" s="1"/>
    </row>
    <row r="4180" spans="1:4" s="2" customFormat="1" ht="14.25" customHeight="1">
      <c r="A4180" s="1"/>
      <c r="D4180" s="1"/>
    </row>
    <row r="4181" spans="1:4" s="2" customFormat="1" ht="14.25" customHeight="1">
      <c r="A4181" s="1"/>
      <c r="D4181" s="1"/>
    </row>
    <row r="4182" spans="1:4" s="2" customFormat="1" ht="14.25" customHeight="1">
      <c r="A4182" s="1"/>
      <c r="D4182" s="1"/>
    </row>
    <row r="4183" spans="1:4" s="2" customFormat="1" ht="14.25" customHeight="1">
      <c r="A4183" s="1"/>
      <c r="D4183" s="1"/>
    </row>
    <row r="4184" spans="1:4" s="2" customFormat="1" ht="14.25" customHeight="1">
      <c r="A4184" s="1"/>
      <c r="D4184" s="1"/>
    </row>
    <row r="4185" spans="1:4" s="2" customFormat="1" ht="14.25" customHeight="1">
      <c r="A4185" s="1"/>
      <c r="D4185" s="1"/>
    </row>
    <row r="4186" spans="1:4" s="2" customFormat="1" ht="14.25" customHeight="1">
      <c r="A4186" s="1"/>
      <c r="D4186" s="1"/>
    </row>
    <row r="4187" spans="1:4" s="2" customFormat="1" ht="14.25" customHeight="1">
      <c r="A4187" s="1"/>
      <c r="D4187" s="1"/>
    </row>
    <row r="4188" spans="1:4" s="2" customFormat="1" ht="14.25" customHeight="1">
      <c r="A4188" s="1"/>
      <c r="D4188" s="1"/>
    </row>
    <row r="4189" spans="1:4" s="2" customFormat="1" ht="14.25" customHeight="1">
      <c r="A4189" s="1"/>
      <c r="D4189" s="1"/>
    </row>
    <row r="4190" spans="1:4" s="2" customFormat="1" ht="14.25" customHeight="1">
      <c r="A4190" s="1"/>
      <c r="D4190" s="1"/>
    </row>
    <row r="4191" spans="1:4" s="2" customFormat="1" ht="14.25" customHeight="1">
      <c r="A4191" s="1"/>
      <c r="D4191" s="1"/>
    </row>
    <row r="4192" spans="1:4" s="2" customFormat="1" ht="14.25" customHeight="1">
      <c r="A4192" s="1"/>
      <c r="D4192" s="1"/>
    </row>
    <row r="4193" spans="1:4" s="2" customFormat="1" ht="14.25" customHeight="1">
      <c r="A4193" s="1"/>
      <c r="D4193" s="1"/>
    </row>
    <row r="4194" spans="1:4" s="2" customFormat="1" ht="14.25" customHeight="1">
      <c r="A4194" s="1"/>
      <c r="D4194" s="1"/>
    </row>
    <row r="4195" spans="1:4" s="2" customFormat="1" ht="14.25" customHeight="1">
      <c r="A4195" s="1"/>
      <c r="D4195" s="1"/>
    </row>
    <row r="4196" spans="1:4" s="2" customFormat="1" ht="14.25" customHeight="1">
      <c r="A4196" s="1"/>
      <c r="D4196" s="1"/>
    </row>
    <row r="4197" spans="1:4" s="2" customFormat="1" ht="14.25" customHeight="1">
      <c r="A4197" s="1"/>
      <c r="D4197" s="1"/>
    </row>
    <row r="4198" spans="1:4" s="2" customFormat="1" ht="14.25" customHeight="1">
      <c r="A4198" s="1"/>
      <c r="D4198" s="1"/>
    </row>
    <row r="4199" spans="1:4" s="2" customFormat="1" ht="14.25" customHeight="1">
      <c r="A4199" s="1"/>
      <c r="D4199" s="1"/>
    </row>
    <row r="4200" spans="1:4" s="2" customFormat="1" ht="14.25" customHeight="1">
      <c r="A4200" s="1"/>
      <c r="D4200" s="1"/>
    </row>
    <row r="4201" spans="1:4" s="2" customFormat="1" ht="14.25" customHeight="1">
      <c r="A4201" s="1"/>
      <c r="D4201" s="1"/>
    </row>
    <row r="4202" spans="1:4" s="2" customFormat="1" ht="14.25" customHeight="1">
      <c r="A4202" s="1"/>
      <c r="D4202" s="1"/>
    </row>
    <row r="4203" spans="1:4" s="2" customFormat="1" ht="14.25" customHeight="1">
      <c r="A4203" s="1"/>
      <c r="D4203" s="1"/>
    </row>
    <row r="4204" spans="1:4" s="2" customFormat="1" ht="14.25" customHeight="1">
      <c r="A4204" s="1"/>
      <c r="D4204" s="1"/>
    </row>
    <row r="4205" spans="1:4" s="2" customFormat="1" ht="14.25" customHeight="1">
      <c r="A4205" s="1"/>
      <c r="D4205" s="1"/>
    </row>
    <row r="4206" spans="1:4" s="2" customFormat="1" ht="14.25" customHeight="1">
      <c r="A4206" s="1"/>
      <c r="D4206" s="1"/>
    </row>
    <row r="4207" spans="1:4" s="2" customFormat="1" ht="14.25" customHeight="1">
      <c r="A4207" s="1"/>
      <c r="D4207" s="1"/>
    </row>
    <row r="4208" spans="1:4" s="2" customFormat="1" ht="14.25" customHeight="1">
      <c r="A4208" s="1"/>
      <c r="D4208" s="1"/>
    </row>
    <row r="4209" spans="1:4" s="2" customFormat="1" ht="14.25" customHeight="1">
      <c r="A4209" s="1"/>
      <c r="D4209" s="1"/>
    </row>
    <row r="4210" spans="1:4" s="2" customFormat="1" ht="14.25" customHeight="1">
      <c r="A4210" s="1"/>
      <c r="D4210" s="1"/>
    </row>
    <row r="4211" spans="1:4" s="2" customFormat="1" ht="14.25" customHeight="1">
      <c r="A4211" s="1"/>
      <c r="D4211" s="1"/>
    </row>
    <row r="4212" spans="1:4" s="2" customFormat="1" ht="14.25" customHeight="1">
      <c r="A4212" s="1"/>
      <c r="D4212" s="1"/>
    </row>
    <row r="4213" spans="1:4" s="2" customFormat="1" ht="14.25" customHeight="1">
      <c r="A4213" s="1"/>
      <c r="D4213" s="1"/>
    </row>
    <row r="4214" spans="1:4" s="2" customFormat="1" ht="14.25" customHeight="1">
      <c r="A4214" s="1"/>
      <c r="D4214" s="1"/>
    </row>
    <row r="4215" spans="1:4" s="2" customFormat="1" ht="14.25" customHeight="1">
      <c r="A4215" s="1"/>
      <c r="D4215" s="1"/>
    </row>
    <row r="4216" spans="1:4" s="2" customFormat="1" ht="14.25" customHeight="1">
      <c r="A4216" s="1"/>
      <c r="D4216" s="1"/>
    </row>
    <row r="4217" spans="1:4" s="2" customFormat="1" ht="14.25" customHeight="1">
      <c r="A4217" s="1"/>
      <c r="D4217" s="1"/>
    </row>
    <row r="4218" spans="1:4" s="2" customFormat="1" ht="14.25" customHeight="1">
      <c r="A4218" s="1"/>
      <c r="D4218" s="1"/>
    </row>
    <row r="4219" spans="1:4" s="2" customFormat="1" ht="14.25" customHeight="1">
      <c r="A4219" s="1"/>
      <c r="D4219" s="1"/>
    </row>
    <row r="4220" spans="1:4" s="2" customFormat="1" ht="14.25" customHeight="1">
      <c r="A4220" s="1"/>
      <c r="D4220" s="1"/>
    </row>
    <row r="4221" spans="1:4" s="2" customFormat="1" ht="14.25" customHeight="1">
      <c r="A4221" s="1"/>
      <c r="D4221" s="1"/>
    </row>
    <row r="4222" spans="1:4" s="2" customFormat="1" ht="14.25" customHeight="1">
      <c r="A4222" s="1"/>
      <c r="D4222" s="1"/>
    </row>
    <row r="4223" spans="1:4" s="2" customFormat="1" ht="14.25" customHeight="1">
      <c r="A4223" s="1"/>
      <c r="D4223" s="1"/>
    </row>
    <row r="4224" spans="1:4" s="2" customFormat="1" ht="14.25" customHeight="1">
      <c r="A4224" s="1"/>
      <c r="D4224" s="1"/>
    </row>
    <row r="4225" spans="1:4" s="2" customFormat="1" ht="14.25" customHeight="1">
      <c r="A4225" s="1"/>
      <c r="D4225" s="1"/>
    </row>
    <row r="4226" spans="1:4" s="2" customFormat="1" ht="14.25" customHeight="1">
      <c r="A4226" s="1"/>
      <c r="D4226" s="1"/>
    </row>
    <row r="4227" spans="1:4" s="2" customFormat="1" ht="14.25" customHeight="1">
      <c r="A4227" s="1"/>
      <c r="D4227" s="1"/>
    </row>
    <row r="4228" spans="1:4" s="2" customFormat="1" ht="14.25" customHeight="1">
      <c r="A4228" s="1"/>
      <c r="D4228" s="1"/>
    </row>
    <row r="4229" spans="1:4" s="2" customFormat="1" ht="14.25" customHeight="1">
      <c r="A4229" s="1"/>
      <c r="D4229" s="1"/>
    </row>
    <row r="4230" spans="1:4" s="2" customFormat="1" ht="14.25" customHeight="1">
      <c r="A4230" s="1"/>
      <c r="D4230" s="1"/>
    </row>
    <row r="4231" spans="1:4" s="2" customFormat="1" ht="14.25" customHeight="1">
      <c r="A4231" s="1"/>
      <c r="D4231" s="1"/>
    </row>
    <row r="4232" spans="1:4" s="2" customFormat="1" ht="14.25" customHeight="1">
      <c r="A4232" s="1"/>
      <c r="D4232" s="1"/>
    </row>
    <row r="4233" spans="1:4" s="2" customFormat="1" ht="14.25" customHeight="1">
      <c r="A4233" s="1"/>
      <c r="D4233" s="1"/>
    </row>
    <row r="4234" spans="1:4" s="2" customFormat="1" ht="14.25" customHeight="1">
      <c r="A4234" s="1"/>
      <c r="D4234" s="1"/>
    </row>
    <row r="4235" spans="1:4" s="2" customFormat="1" ht="14.25" customHeight="1">
      <c r="A4235" s="1"/>
      <c r="D4235" s="1"/>
    </row>
    <row r="4236" spans="1:4" s="2" customFormat="1" ht="14.25" customHeight="1">
      <c r="A4236" s="1"/>
      <c r="D4236" s="1"/>
    </row>
    <row r="4237" spans="1:4" s="2" customFormat="1" ht="14.25" customHeight="1">
      <c r="A4237" s="1"/>
      <c r="D4237" s="1"/>
    </row>
    <row r="4238" spans="1:4" s="2" customFormat="1" ht="14.25" customHeight="1">
      <c r="A4238" s="1"/>
      <c r="D4238" s="1"/>
    </row>
    <row r="4239" spans="1:4" s="2" customFormat="1" ht="14.25" customHeight="1">
      <c r="A4239" s="1"/>
      <c r="D4239" s="1"/>
    </row>
    <row r="4240" spans="1:4" s="2" customFormat="1" ht="14.25" customHeight="1">
      <c r="A4240" s="1"/>
      <c r="D4240" s="1"/>
    </row>
    <row r="4241" spans="1:4" s="2" customFormat="1" ht="14.25" customHeight="1">
      <c r="A4241" s="1"/>
      <c r="D4241" s="1"/>
    </row>
    <row r="4242" spans="1:4" s="2" customFormat="1" ht="14.25" customHeight="1">
      <c r="A4242" s="1"/>
      <c r="D4242" s="1"/>
    </row>
    <row r="4243" spans="1:4" s="2" customFormat="1" ht="14.25" customHeight="1">
      <c r="A4243" s="1"/>
      <c r="D4243" s="1"/>
    </row>
    <row r="4244" spans="1:4" s="2" customFormat="1" ht="14.25" customHeight="1">
      <c r="A4244" s="1"/>
      <c r="D4244" s="1"/>
    </row>
    <row r="4245" spans="1:4" s="2" customFormat="1" ht="14.25" customHeight="1">
      <c r="A4245" s="1"/>
      <c r="D4245" s="1"/>
    </row>
    <row r="4246" spans="1:4" s="2" customFormat="1" ht="14.25" customHeight="1">
      <c r="A4246" s="1"/>
      <c r="D4246" s="1"/>
    </row>
    <row r="4247" spans="1:4" s="2" customFormat="1" ht="14.25" customHeight="1">
      <c r="A4247" s="1"/>
      <c r="D4247" s="1"/>
    </row>
    <row r="4248" spans="1:4" s="2" customFormat="1" ht="14.25" customHeight="1">
      <c r="A4248" s="1"/>
      <c r="D4248" s="1"/>
    </row>
    <row r="4249" spans="1:4" s="2" customFormat="1" ht="14.25" customHeight="1">
      <c r="A4249" s="1"/>
      <c r="D4249" s="1"/>
    </row>
    <row r="4250" spans="1:4" s="2" customFormat="1" ht="14.25" customHeight="1">
      <c r="A4250" s="1"/>
      <c r="D4250" s="1"/>
    </row>
    <row r="4251" spans="1:4" s="2" customFormat="1" ht="14.25" customHeight="1">
      <c r="A4251" s="1"/>
      <c r="D4251" s="1"/>
    </row>
    <row r="4252" spans="1:4" s="2" customFormat="1" ht="14.25" customHeight="1">
      <c r="A4252" s="1"/>
      <c r="D4252" s="1"/>
    </row>
    <row r="4253" spans="1:4" s="2" customFormat="1" ht="14.25" customHeight="1">
      <c r="A4253" s="1"/>
      <c r="D4253" s="1"/>
    </row>
    <row r="4254" spans="1:4" s="2" customFormat="1" ht="14.25" customHeight="1">
      <c r="A4254" s="1"/>
      <c r="D4254" s="1"/>
    </row>
    <row r="4255" spans="1:4" s="2" customFormat="1" ht="14.25" customHeight="1">
      <c r="A4255" s="1"/>
      <c r="D4255" s="1"/>
    </row>
    <row r="4256" spans="1:4" s="2" customFormat="1" ht="14.25" customHeight="1">
      <c r="A4256" s="1"/>
      <c r="D4256" s="1"/>
    </row>
    <row r="4257" spans="1:4" s="2" customFormat="1" ht="14.25" customHeight="1">
      <c r="A4257" s="1"/>
      <c r="D4257" s="1"/>
    </row>
    <row r="4258" spans="1:4" s="2" customFormat="1" ht="14.25" customHeight="1">
      <c r="A4258" s="1"/>
      <c r="D4258" s="1"/>
    </row>
    <row r="4259" spans="1:4" s="2" customFormat="1" ht="14.25" customHeight="1">
      <c r="A4259" s="1"/>
      <c r="D4259" s="1"/>
    </row>
    <row r="4260" spans="1:4" s="2" customFormat="1" ht="14.25" customHeight="1">
      <c r="A4260" s="1"/>
      <c r="D4260" s="1"/>
    </row>
    <row r="4261" spans="1:4" s="2" customFormat="1" ht="14.25" customHeight="1">
      <c r="A4261" s="1"/>
      <c r="D4261" s="1"/>
    </row>
    <row r="4262" spans="1:4" s="2" customFormat="1" ht="14.25" customHeight="1">
      <c r="A4262" s="1"/>
      <c r="D4262" s="1"/>
    </row>
    <row r="4263" spans="1:4" s="2" customFormat="1" ht="14.25" customHeight="1">
      <c r="A4263" s="1"/>
      <c r="D4263" s="1"/>
    </row>
    <row r="4264" spans="1:4" s="2" customFormat="1" ht="14.25" customHeight="1">
      <c r="A4264" s="1"/>
      <c r="D4264" s="1"/>
    </row>
    <row r="4265" spans="1:4" s="2" customFormat="1" ht="14.25" customHeight="1">
      <c r="A4265" s="1"/>
      <c r="D4265" s="1"/>
    </row>
    <row r="4266" spans="1:4" s="2" customFormat="1" ht="14.25" customHeight="1">
      <c r="A4266" s="1"/>
      <c r="D4266" s="1"/>
    </row>
    <row r="4267" spans="1:4" s="2" customFormat="1" ht="14.25" customHeight="1">
      <c r="A4267" s="1"/>
      <c r="D4267" s="1"/>
    </row>
    <row r="4268" spans="1:4" s="2" customFormat="1" ht="14.25" customHeight="1">
      <c r="A4268" s="1"/>
      <c r="D4268" s="1"/>
    </row>
    <row r="4269" spans="1:4" s="2" customFormat="1" ht="14.25" customHeight="1">
      <c r="A4269" s="1"/>
      <c r="D4269" s="1"/>
    </row>
    <row r="4270" spans="1:4" s="2" customFormat="1" ht="14.25" customHeight="1">
      <c r="A4270" s="1"/>
      <c r="D4270" s="1"/>
    </row>
    <row r="4271" spans="1:4" s="2" customFormat="1" ht="14.25" customHeight="1">
      <c r="A4271" s="1"/>
      <c r="D4271" s="1"/>
    </row>
    <row r="4272" spans="1:4" s="2" customFormat="1" ht="14.25" customHeight="1">
      <c r="A4272" s="1"/>
      <c r="D4272" s="1"/>
    </row>
    <row r="4273" spans="1:4" s="2" customFormat="1" ht="14.25" customHeight="1">
      <c r="A4273" s="1"/>
      <c r="D4273" s="1"/>
    </row>
    <row r="4274" spans="1:4" s="2" customFormat="1" ht="14.25" customHeight="1">
      <c r="A4274" s="1"/>
      <c r="D4274" s="1"/>
    </row>
    <row r="4275" spans="1:4" s="2" customFormat="1" ht="14.25" customHeight="1">
      <c r="A4275" s="1"/>
      <c r="D4275" s="1"/>
    </row>
    <row r="4276" spans="1:4" s="2" customFormat="1" ht="14.25" customHeight="1">
      <c r="A4276" s="1"/>
      <c r="D4276" s="1"/>
    </row>
    <row r="4277" spans="1:4" s="2" customFormat="1" ht="14.25" customHeight="1">
      <c r="A4277" s="1"/>
      <c r="D4277" s="1"/>
    </row>
    <row r="4278" spans="1:4" s="2" customFormat="1" ht="14.25" customHeight="1">
      <c r="A4278" s="1"/>
      <c r="D4278" s="1"/>
    </row>
    <row r="4279" spans="1:4" s="2" customFormat="1" ht="14.25" customHeight="1">
      <c r="A4279" s="1"/>
      <c r="D4279" s="1"/>
    </row>
    <row r="4280" spans="1:4" s="2" customFormat="1" ht="14.25" customHeight="1">
      <c r="A4280" s="1"/>
      <c r="D4280" s="1"/>
    </row>
    <row r="4281" spans="1:4" s="2" customFormat="1" ht="14.25" customHeight="1">
      <c r="A4281" s="1"/>
      <c r="D4281" s="1"/>
    </row>
    <row r="4282" spans="1:4" s="2" customFormat="1" ht="14.25" customHeight="1">
      <c r="A4282" s="1"/>
      <c r="D4282" s="1"/>
    </row>
    <row r="4283" spans="1:4" s="2" customFormat="1" ht="14.25" customHeight="1">
      <c r="A4283" s="1"/>
      <c r="D4283" s="1"/>
    </row>
    <row r="4284" spans="1:4" s="2" customFormat="1" ht="14.25" customHeight="1">
      <c r="A4284" s="1"/>
      <c r="D4284" s="1"/>
    </row>
    <row r="4285" spans="1:4" s="2" customFormat="1" ht="14.25" customHeight="1">
      <c r="A4285" s="1"/>
      <c r="D4285" s="1"/>
    </row>
    <row r="4286" spans="1:4" s="2" customFormat="1" ht="14.25" customHeight="1">
      <c r="A4286" s="1"/>
      <c r="D4286" s="1"/>
    </row>
    <row r="4287" spans="1:4" s="2" customFormat="1" ht="14.25" customHeight="1">
      <c r="A4287" s="1"/>
      <c r="D4287" s="1"/>
    </row>
    <row r="4288" spans="1:4" s="2" customFormat="1" ht="14.25" customHeight="1">
      <c r="A4288" s="1"/>
      <c r="D4288" s="1"/>
    </row>
    <row r="4289" spans="1:4" s="2" customFormat="1" ht="14.25" customHeight="1">
      <c r="A4289" s="1"/>
      <c r="D4289" s="1"/>
    </row>
    <row r="4290" spans="1:4" s="2" customFormat="1" ht="14.25" customHeight="1">
      <c r="A4290" s="1"/>
      <c r="D4290" s="1"/>
    </row>
    <row r="4291" spans="1:4" s="2" customFormat="1" ht="14.25" customHeight="1">
      <c r="A4291" s="1"/>
      <c r="D4291" s="1"/>
    </row>
    <row r="4292" spans="1:4" s="2" customFormat="1" ht="14.25" customHeight="1">
      <c r="A4292" s="1"/>
      <c r="D4292" s="1"/>
    </row>
    <row r="4293" spans="1:4" s="2" customFormat="1" ht="14.25" customHeight="1">
      <c r="A4293" s="1"/>
      <c r="D4293" s="1"/>
    </row>
    <row r="4294" spans="1:4" s="2" customFormat="1" ht="14.25" customHeight="1">
      <c r="A4294" s="1"/>
      <c r="D4294" s="1"/>
    </row>
    <row r="4295" spans="1:4" s="2" customFormat="1" ht="14.25" customHeight="1">
      <c r="A4295" s="1"/>
      <c r="D4295" s="1"/>
    </row>
    <row r="4296" spans="1:4" s="2" customFormat="1" ht="14.25" customHeight="1">
      <c r="A4296" s="1"/>
      <c r="D4296" s="1"/>
    </row>
    <row r="4297" spans="1:4" s="2" customFormat="1" ht="14.25" customHeight="1">
      <c r="A4297" s="1"/>
      <c r="D4297" s="1"/>
    </row>
    <row r="4298" spans="1:4" s="2" customFormat="1" ht="14.25" customHeight="1">
      <c r="A4298" s="1"/>
      <c r="D4298" s="1"/>
    </row>
    <row r="4299" spans="1:4" s="2" customFormat="1" ht="14.25" customHeight="1">
      <c r="A4299" s="1"/>
      <c r="D4299" s="1"/>
    </row>
    <row r="4300" spans="1:4" s="2" customFormat="1" ht="14.25" customHeight="1">
      <c r="A4300" s="1"/>
      <c r="D4300" s="1"/>
    </row>
    <row r="4301" spans="1:4" s="2" customFormat="1" ht="14.25" customHeight="1">
      <c r="A4301" s="1"/>
      <c r="D4301" s="1"/>
    </row>
    <row r="4302" spans="1:4" s="2" customFormat="1" ht="14.25" customHeight="1">
      <c r="A4302" s="1"/>
      <c r="D4302" s="1"/>
    </row>
    <row r="4303" spans="1:4" s="2" customFormat="1" ht="14.25" customHeight="1">
      <c r="A4303" s="1"/>
      <c r="D4303" s="1"/>
    </row>
    <row r="4304" spans="1:4" s="2" customFormat="1" ht="14.25" customHeight="1">
      <c r="A4304" s="1"/>
      <c r="D4304" s="1"/>
    </row>
    <row r="4305" spans="1:4" s="2" customFormat="1" ht="14.25" customHeight="1">
      <c r="A4305" s="1"/>
      <c r="D4305" s="1"/>
    </row>
    <row r="4306" spans="1:4" s="2" customFormat="1" ht="14.25" customHeight="1">
      <c r="A4306" s="1"/>
      <c r="D4306" s="1"/>
    </row>
    <row r="4307" spans="1:4" s="2" customFormat="1" ht="14.25" customHeight="1">
      <c r="A4307" s="1"/>
      <c r="D4307" s="1"/>
    </row>
    <row r="4308" spans="1:4" s="2" customFormat="1" ht="14.25" customHeight="1">
      <c r="A4308" s="1"/>
      <c r="D4308" s="1"/>
    </row>
    <row r="4309" spans="1:4" s="2" customFormat="1" ht="14.25" customHeight="1">
      <c r="A4309" s="1"/>
      <c r="D4309" s="1"/>
    </row>
    <row r="4310" spans="1:4" s="2" customFormat="1" ht="14.25" customHeight="1">
      <c r="A4310" s="1"/>
      <c r="D4310" s="1"/>
    </row>
    <row r="4311" spans="1:4" s="2" customFormat="1" ht="14.25" customHeight="1">
      <c r="A4311" s="1"/>
      <c r="D4311" s="1"/>
    </row>
    <row r="4312" spans="1:4" s="2" customFormat="1" ht="14.25" customHeight="1">
      <c r="A4312" s="1"/>
      <c r="D4312" s="1"/>
    </row>
    <row r="4313" spans="1:4" s="2" customFormat="1" ht="14.25" customHeight="1">
      <c r="A4313" s="1"/>
      <c r="D4313" s="1"/>
    </row>
    <row r="4314" spans="1:4" s="2" customFormat="1" ht="14.25" customHeight="1">
      <c r="A4314" s="1"/>
      <c r="D4314" s="1"/>
    </row>
    <row r="4315" spans="1:4" s="2" customFormat="1" ht="14.25" customHeight="1">
      <c r="A4315" s="1"/>
      <c r="D4315" s="1"/>
    </row>
    <row r="4316" spans="1:4" s="2" customFormat="1" ht="14.25" customHeight="1">
      <c r="A4316" s="1"/>
      <c r="D4316" s="1"/>
    </row>
    <row r="4317" spans="1:4" s="2" customFormat="1" ht="14.25" customHeight="1">
      <c r="A4317" s="1"/>
      <c r="D4317" s="1"/>
    </row>
    <row r="4318" spans="1:4" s="2" customFormat="1" ht="14.25" customHeight="1">
      <c r="A4318" s="1"/>
      <c r="D4318" s="1"/>
    </row>
    <row r="4319" spans="1:4" s="2" customFormat="1" ht="14.25" customHeight="1">
      <c r="A4319" s="1"/>
      <c r="D4319" s="1"/>
    </row>
    <row r="4320" spans="1:4" s="2" customFormat="1" ht="14.25" customHeight="1">
      <c r="A4320" s="1"/>
      <c r="D4320" s="1"/>
    </row>
    <row r="4321" spans="1:4" s="2" customFormat="1" ht="14.25" customHeight="1">
      <c r="A4321" s="1"/>
      <c r="D4321" s="1"/>
    </row>
    <row r="4322" spans="1:4" s="2" customFormat="1" ht="14.25" customHeight="1">
      <c r="A4322" s="1"/>
      <c r="D4322" s="1"/>
    </row>
    <row r="4323" spans="1:4" s="2" customFormat="1" ht="14.25" customHeight="1">
      <c r="A4323" s="1"/>
      <c r="D4323" s="1"/>
    </row>
    <row r="4324" spans="1:4" s="2" customFormat="1" ht="14.25" customHeight="1">
      <c r="A4324" s="1"/>
      <c r="D4324" s="1"/>
    </row>
    <row r="4325" spans="1:4" s="2" customFormat="1" ht="14.25" customHeight="1">
      <c r="A4325" s="1"/>
      <c r="D4325" s="1"/>
    </row>
    <row r="4326" spans="1:4" s="2" customFormat="1" ht="14.25" customHeight="1">
      <c r="A4326" s="1"/>
      <c r="D4326" s="1"/>
    </row>
    <row r="4327" spans="1:4" s="2" customFormat="1" ht="14.25" customHeight="1">
      <c r="A4327" s="1"/>
      <c r="D4327" s="1"/>
    </row>
    <row r="4328" spans="1:4" s="2" customFormat="1" ht="14.25" customHeight="1">
      <c r="A4328" s="1"/>
      <c r="D4328" s="1"/>
    </row>
    <row r="4329" spans="1:4" s="2" customFormat="1" ht="14.25" customHeight="1">
      <c r="A4329" s="1"/>
      <c r="D4329" s="1"/>
    </row>
    <row r="4330" spans="1:4" s="2" customFormat="1" ht="14.25" customHeight="1">
      <c r="A4330" s="1"/>
      <c r="D4330" s="1"/>
    </row>
    <row r="4331" spans="1:4" s="2" customFormat="1" ht="14.25" customHeight="1">
      <c r="A4331" s="1"/>
      <c r="D4331" s="1"/>
    </row>
    <row r="4332" spans="1:4" s="2" customFormat="1" ht="14.25" customHeight="1">
      <c r="A4332" s="1"/>
      <c r="D4332" s="1"/>
    </row>
    <row r="4333" spans="1:4" s="2" customFormat="1" ht="14.25" customHeight="1">
      <c r="A4333" s="1"/>
      <c r="D4333" s="1"/>
    </row>
    <row r="4334" spans="1:4" s="2" customFormat="1" ht="14.25" customHeight="1">
      <c r="A4334" s="1"/>
      <c r="D4334" s="1"/>
    </row>
    <row r="4335" spans="1:4" s="2" customFormat="1" ht="14.25" customHeight="1">
      <c r="A4335" s="1"/>
      <c r="D4335" s="1"/>
    </row>
    <row r="4336" spans="1:4" s="2" customFormat="1" ht="14.25" customHeight="1">
      <c r="A4336" s="1"/>
      <c r="D4336" s="1"/>
    </row>
    <row r="4337" spans="1:4" s="2" customFormat="1" ht="14.25" customHeight="1">
      <c r="A4337" s="1"/>
      <c r="D4337" s="1"/>
    </row>
    <row r="4338" spans="1:4" s="2" customFormat="1" ht="14.25" customHeight="1">
      <c r="A4338" s="1"/>
      <c r="D4338" s="1"/>
    </row>
    <row r="4339" spans="1:4" s="2" customFormat="1" ht="14.25" customHeight="1">
      <c r="A4339" s="1"/>
      <c r="D4339" s="1"/>
    </row>
    <row r="4340" spans="1:4" s="2" customFormat="1" ht="14.25" customHeight="1">
      <c r="A4340" s="1"/>
      <c r="D4340" s="1"/>
    </row>
    <row r="4341" spans="1:4" s="2" customFormat="1" ht="14.25" customHeight="1">
      <c r="A4341" s="1"/>
      <c r="D4341" s="1"/>
    </row>
    <row r="4342" spans="1:4" s="2" customFormat="1" ht="14.25" customHeight="1">
      <c r="A4342" s="1"/>
      <c r="D4342" s="1"/>
    </row>
    <row r="4343" spans="1:4" s="2" customFormat="1" ht="14.25" customHeight="1">
      <c r="A4343" s="1"/>
      <c r="D4343" s="1"/>
    </row>
    <row r="4344" spans="1:4" s="2" customFormat="1" ht="14.25" customHeight="1">
      <c r="A4344" s="1"/>
      <c r="D4344" s="1"/>
    </row>
    <row r="4345" spans="1:4" s="2" customFormat="1" ht="14.25" customHeight="1">
      <c r="A4345" s="1"/>
      <c r="D4345" s="1"/>
    </row>
    <row r="4346" spans="1:4" s="2" customFormat="1" ht="14.25" customHeight="1">
      <c r="A4346" s="1"/>
      <c r="D4346" s="1"/>
    </row>
    <row r="4347" spans="1:4" s="2" customFormat="1" ht="14.25" customHeight="1">
      <c r="A4347" s="1"/>
      <c r="D4347" s="1"/>
    </row>
    <row r="4348" spans="1:4" s="2" customFormat="1" ht="14.25" customHeight="1">
      <c r="A4348" s="1"/>
      <c r="D4348" s="1"/>
    </row>
    <row r="4349" spans="1:4" s="2" customFormat="1" ht="14.25" customHeight="1">
      <c r="A4349" s="1"/>
      <c r="D4349" s="1"/>
    </row>
    <row r="4350" spans="1:4" s="2" customFormat="1" ht="14.25" customHeight="1">
      <c r="A4350" s="1"/>
      <c r="D4350" s="1"/>
    </row>
    <row r="4351" spans="1:4" s="2" customFormat="1" ht="14.25" customHeight="1">
      <c r="A4351" s="1"/>
      <c r="D4351" s="1"/>
    </row>
    <row r="4352" spans="1:4" s="2" customFormat="1" ht="14.25" customHeight="1">
      <c r="A4352" s="1"/>
      <c r="D4352" s="1"/>
    </row>
    <row r="4353" spans="1:4" s="2" customFormat="1" ht="14.25" customHeight="1">
      <c r="A4353" s="1"/>
      <c r="D4353" s="1"/>
    </row>
    <row r="4354" spans="1:4" s="2" customFormat="1" ht="14.25" customHeight="1">
      <c r="A4354" s="1"/>
      <c r="D4354" s="1"/>
    </row>
    <row r="4355" spans="1:4" s="2" customFormat="1" ht="14.25" customHeight="1">
      <c r="A4355" s="1"/>
      <c r="D4355" s="1"/>
    </row>
    <row r="4356" spans="1:4" s="2" customFormat="1" ht="14.25" customHeight="1">
      <c r="A4356" s="1"/>
      <c r="D4356" s="1"/>
    </row>
    <row r="4357" spans="1:4" s="2" customFormat="1" ht="14.25" customHeight="1">
      <c r="A4357" s="1"/>
      <c r="D4357" s="1"/>
    </row>
    <row r="4358" spans="1:4" s="2" customFormat="1" ht="14.25" customHeight="1">
      <c r="A4358" s="1"/>
      <c r="D4358" s="1"/>
    </row>
    <row r="4359" spans="1:4" s="2" customFormat="1" ht="14.25" customHeight="1">
      <c r="A4359" s="1"/>
      <c r="D4359" s="1"/>
    </row>
    <row r="4360" spans="1:4" s="2" customFormat="1" ht="14.25" customHeight="1">
      <c r="A4360" s="1"/>
      <c r="D4360" s="1"/>
    </row>
    <row r="4361" spans="1:4" s="2" customFormat="1" ht="14.25" customHeight="1">
      <c r="A4361" s="1"/>
      <c r="D4361" s="1"/>
    </row>
    <row r="4362" spans="1:4" s="2" customFormat="1" ht="14.25" customHeight="1">
      <c r="A4362" s="1"/>
      <c r="D4362" s="1"/>
    </row>
    <row r="4363" spans="1:4" s="2" customFormat="1" ht="14.25" customHeight="1">
      <c r="A4363" s="1"/>
      <c r="D4363" s="1"/>
    </row>
    <row r="4364" spans="1:4" s="2" customFormat="1" ht="14.25" customHeight="1">
      <c r="A4364" s="1"/>
      <c r="D4364" s="1"/>
    </row>
    <row r="4365" spans="1:4" s="2" customFormat="1" ht="14.25" customHeight="1">
      <c r="A4365" s="1"/>
      <c r="D4365" s="1"/>
    </row>
    <row r="4366" spans="1:4" s="2" customFormat="1" ht="14.25" customHeight="1">
      <c r="A4366" s="1"/>
      <c r="D4366" s="1"/>
    </row>
    <row r="4367" spans="1:4" s="2" customFormat="1" ht="14.25" customHeight="1">
      <c r="A4367" s="1"/>
      <c r="D4367" s="1"/>
    </row>
    <row r="4368" spans="1:4" s="2" customFormat="1" ht="14.25" customHeight="1">
      <c r="A4368" s="1"/>
      <c r="D4368" s="1"/>
    </row>
    <row r="4369" spans="1:4" s="2" customFormat="1" ht="14.25" customHeight="1">
      <c r="A4369" s="1"/>
      <c r="D4369" s="1"/>
    </row>
    <row r="4370" spans="1:4" s="2" customFormat="1" ht="14.25" customHeight="1">
      <c r="A4370" s="1"/>
      <c r="D4370" s="1"/>
    </row>
    <row r="4371" spans="1:4" s="2" customFormat="1" ht="14.25" customHeight="1">
      <c r="A4371" s="1"/>
      <c r="D4371" s="1"/>
    </row>
    <row r="4372" spans="1:4" s="2" customFormat="1" ht="14.25" customHeight="1">
      <c r="A4372" s="1"/>
      <c r="D4372" s="1"/>
    </row>
    <row r="4373" spans="1:4" s="2" customFormat="1" ht="14.25" customHeight="1">
      <c r="A4373" s="1"/>
      <c r="D4373" s="1"/>
    </row>
    <row r="4374" spans="1:4" s="2" customFormat="1" ht="14.25" customHeight="1">
      <c r="A4374" s="1"/>
      <c r="D4374" s="1"/>
    </row>
    <row r="4375" spans="1:4" s="2" customFormat="1" ht="14.25" customHeight="1">
      <c r="A4375" s="1"/>
      <c r="D4375" s="1"/>
    </row>
    <row r="4376" spans="1:4" s="2" customFormat="1" ht="14.25" customHeight="1">
      <c r="A4376" s="1"/>
      <c r="D4376" s="1"/>
    </row>
    <row r="4377" spans="1:4" s="2" customFormat="1" ht="14.25" customHeight="1">
      <c r="A4377" s="1"/>
      <c r="D4377" s="1"/>
    </row>
    <row r="4378" spans="1:4" s="2" customFormat="1" ht="14.25" customHeight="1">
      <c r="A4378" s="1"/>
      <c r="D4378" s="1"/>
    </row>
    <row r="4379" spans="1:4" s="2" customFormat="1" ht="14.25" customHeight="1">
      <c r="A4379" s="1"/>
      <c r="D4379" s="1"/>
    </row>
    <row r="4380" spans="1:4" s="2" customFormat="1" ht="14.25" customHeight="1">
      <c r="A4380" s="1"/>
      <c r="D4380" s="1"/>
    </row>
    <row r="4381" spans="1:4" s="2" customFormat="1" ht="14.25" customHeight="1">
      <c r="A4381" s="1"/>
      <c r="D4381" s="1"/>
    </row>
    <row r="4382" spans="1:4" s="2" customFormat="1" ht="14.25" customHeight="1">
      <c r="A4382" s="1"/>
      <c r="D4382" s="1"/>
    </row>
    <row r="4383" spans="1:4" s="2" customFormat="1" ht="14.25" customHeight="1">
      <c r="A4383" s="1"/>
      <c r="D4383" s="1"/>
    </row>
    <row r="4384" spans="1:4" s="2" customFormat="1" ht="14.25" customHeight="1">
      <c r="A4384" s="1"/>
      <c r="D4384" s="1"/>
    </row>
    <row r="4385" spans="1:4" s="2" customFormat="1" ht="14.25" customHeight="1">
      <c r="A4385" s="1"/>
      <c r="D4385" s="1"/>
    </row>
    <row r="4386" spans="1:4" s="2" customFormat="1" ht="14.25" customHeight="1">
      <c r="A4386" s="1"/>
      <c r="D4386" s="1"/>
    </row>
    <row r="4387" spans="1:4" s="2" customFormat="1" ht="14.25" customHeight="1">
      <c r="A4387" s="1"/>
      <c r="D4387" s="1"/>
    </row>
    <row r="4388" spans="1:4" s="2" customFormat="1" ht="14.25" customHeight="1">
      <c r="A4388" s="1"/>
      <c r="D4388" s="1"/>
    </row>
    <row r="4389" spans="1:4" s="2" customFormat="1" ht="14.25" customHeight="1">
      <c r="A4389" s="1"/>
      <c r="D4389" s="1"/>
    </row>
    <row r="4390" spans="1:4" s="2" customFormat="1" ht="14.25" customHeight="1">
      <c r="A4390" s="1"/>
      <c r="D4390" s="1"/>
    </row>
    <row r="4391" spans="1:4" s="2" customFormat="1" ht="14.25" customHeight="1">
      <c r="A4391" s="1"/>
      <c r="D4391" s="1"/>
    </row>
    <row r="4392" spans="1:4" s="2" customFormat="1" ht="14.25" customHeight="1">
      <c r="A4392" s="1"/>
      <c r="D4392" s="1"/>
    </row>
    <row r="4393" spans="1:4" s="2" customFormat="1" ht="14.25" customHeight="1">
      <c r="A4393" s="1"/>
      <c r="D4393" s="1"/>
    </row>
    <row r="4394" spans="1:4" s="2" customFormat="1" ht="14.25" customHeight="1">
      <c r="A4394" s="1"/>
      <c r="D4394" s="1"/>
    </row>
    <row r="4395" spans="1:4" s="2" customFormat="1" ht="14.25" customHeight="1">
      <c r="A4395" s="1"/>
      <c r="D4395" s="1"/>
    </row>
    <row r="4396" spans="1:4" s="2" customFormat="1" ht="14.25" customHeight="1">
      <c r="A4396" s="1"/>
      <c r="D4396" s="1"/>
    </row>
    <row r="4397" spans="1:4" s="2" customFormat="1" ht="14.25" customHeight="1">
      <c r="A4397" s="1"/>
      <c r="D4397" s="1"/>
    </row>
    <row r="4398" spans="1:4" s="2" customFormat="1" ht="14.25" customHeight="1">
      <c r="A4398" s="1"/>
      <c r="D4398" s="1"/>
    </row>
    <row r="4399" spans="1:4" s="2" customFormat="1" ht="14.25" customHeight="1">
      <c r="A4399" s="1"/>
      <c r="D4399" s="1"/>
    </row>
    <row r="4400" spans="1:4" s="2" customFormat="1" ht="14.25" customHeight="1">
      <c r="A4400" s="1"/>
      <c r="D4400" s="1"/>
    </row>
    <row r="4401" spans="1:4" s="2" customFormat="1" ht="14.25" customHeight="1">
      <c r="A4401" s="1"/>
      <c r="D4401" s="1"/>
    </row>
    <row r="4402" spans="1:4" s="2" customFormat="1" ht="14.25" customHeight="1">
      <c r="A4402" s="1"/>
      <c r="D4402" s="1"/>
    </row>
    <row r="4403" spans="1:4" s="2" customFormat="1" ht="14.25" customHeight="1">
      <c r="A4403" s="1"/>
      <c r="D4403" s="1"/>
    </row>
    <row r="4404" spans="1:4" s="2" customFormat="1" ht="14.25" customHeight="1">
      <c r="A4404" s="1"/>
      <c r="D4404" s="1"/>
    </row>
    <row r="4405" spans="1:4" s="2" customFormat="1" ht="14.25" customHeight="1">
      <c r="A4405" s="1"/>
      <c r="D4405" s="1"/>
    </row>
    <row r="4406" spans="1:4" s="2" customFormat="1" ht="14.25" customHeight="1">
      <c r="A4406" s="1"/>
      <c r="D4406" s="1"/>
    </row>
    <row r="4407" spans="1:4" s="2" customFormat="1" ht="14.25" customHeight="1">
      <c r="A4407" s="1"/>
      <c r="D4407" s="1"/>
    </row>
    <row r="4408" spans="1:4" s="2" customFormat="1" ht="14.25" customHeight="1">
      <c r="A4408" s="1"/>
      <c r="D4408" s="1"/>
    </row>
    <row r="4409" spans="1:4" s="2" customFormat="1" ht="14.25" customHeight="1">
      <c r="A4409" s="1"/>
      <c r="D4409" s="1"/>
    </row>
    <row r="4410" spans="1:4" s="2" customFormat="1" ht="14.25" customHeight="1">
      <c r="A4410" s="1"/>
      <c r="D4410" s="1"/>
    </row>
    <row r="4411" spans="1:4" s="2" customFormat="1" ht="14.25" customHeight="1">
      <c r="A4411" s="1"/>
      <c r="D4411" s="1"/>
    </row>
    <row r="4412" spans="1:4" s="2" customFormat="1" ht="14.25" customHeight="1">
      <c r="A4412" s="1"/>
      <c r="D4412" s="1"/>
    </row>
    <row r="4413" spans="1:4" s="2" customFormat="1" ht="14.25" customHeight="1">
      <c r="A4413" s="1"/>
      <c r="D4413" s="1"/>
    </row>
    <row r="4414" spans="1:4" s="2" customFormat="1" ht="14.25" customHeight="1">
      <c r="A4414" s="1"/>
      <c r="D4414" s="1"/>
    </row>
    <row r="4415" spans="1:4" s="2" customFormat="1" ht="14.25" customHeight="1">
      <c r="A4415" s="1"/>
      <c r="D4415" s="1"/>
    </row>
    <row r="4416" spans="1:4" s="2" customFormat="1" ht="14.25" customHeight="1">
      <c r="A4416" s="1"/>
      <c r="D4416" s="1"/>
    </row>
    <row r="4417" spans="1:4" s="2" customFormat="1" ht="14.25" customHeight="1">
      <c r="A4417" s="1"/>
      <c r="D4417" s="1"/>
    </row>
    <row r="4418" spans="1:4" s="2" customFormat="1" ht="14.25" customHeight="1">
      <c r="A4418" s="1"/>
      <c r="D4418" s="1"/>
    </row>
    <row r="4419" spans="1:4" s="2" customFormat="1" ht="14.25" customHeight="1">
      <c r="A4419" s="1"/>
      <c r="D4419" s="1"/>
    </row>
    <row r="4420" spans="1:4" s="2" customFormat="1" ht="14.25" customHeight="1">
      <c r="A4420" s="1"/>
      <c r="D4420" s="1"/>
    </row>
    <row r="4421" spans="1:4" s="2" customFormat="1" ht="14.25" customHeight="1">
      <c r="A4421" s="1"/>
      <c r="D4421" s="1"/>
    </row>
    <row r="4422" spans="1:4" s="2" customFormat="1" ht="14.25" customHeight="1">
      <c r="A4422" s="1"/>
      <c r="D4422" s="1"/>
    </row>
    <row r="4423" spans="1:4" s="2" customFormat="1" ht="14.25" customHeight="1">
      <c r="A4423" s="1"/>
      <c r="D4423" s="1"/>
    </row>
    <row r="4424" spans="1:4" s="2" customFormat="1" ht="14.25" customHeight="1">
      <c r="A4424" s="1"/>
      <c r="D4424" s="1"/>
    </row>
    <row r="4425" spans="1:4" s="2" customFormat="1" ht="14.25" customHeight="1">
      <c r="A4425" s="1"/>
      <c r="D4425" s="1"/>
    </row>
    <row r="4426" spans="1:4" s="2" customFormat="1" ht="14.25" customHeight="1">
      <c r="A4426" s="1"/>
      <c r="D4426" s="1"/>
    </row>
    <row r="4427" spans="1:4" s="2" customFormat="1" ht="14.25" customHeight="1">
      <c r="A4427" s="1"/>
      <c r="D4427" s="1"/>
    </row>
    <row r="4428" spans="1:4" s="2" customFormat="1" ht="14.25" customHeight="1">
      <c r="A4428" s="1"/>
      <c r="D4428" s="1"/>
    </row>
    <row r="4429" spans="1:4" s="2" customFormat="1" ht="14.25" customHeight="1">
      <c r="A4429" s="1"/>
      <c r="D4429" s="1"/>
    </row>
    <row r="4430" spans="1:4" s="2" customFormat="1" ht="14.25" customHeight="1">
      <c r="A4430" s="1"/>
      <c r="D4430" s="1"/>
    </row>
    <row r="4431" spans="1:4" s="2" customFormat="1" ht="14.25" customHeight="1">
      <c r="A4431" s="1"/>
      <c r="D4431" s="1"/>
    </row>
    <row r="4432" spans="1:4" s="2" customFormat="1" ht="14.25" customHeight="1">
      <c r="A4432" s="1"/>
      <c r="D4432" s="1"/>
    </row>
    <row r="4433" spans="1:4" s="2" customFormat="1" ht="14.25" customHeight="1">
      <c r="A4433" s="1"/>
      <c r="D4433" s="1"/>
    </row>
    <row r="4434" spans="1:4" s="2" customFormat="1" ht="14.25" customHeight="1">
      <c r="A4434" s="1"/>
      <c r="D4434" s="1"/>
    </row>
    <row r="4435" spans="1:4" s="2" customFormat="1" ht="14.25" customHeight="1">
      <c r="A4435" s="1"/>
      <c r="D4435" s="1"/>
    </row>
    <row r="4436" spans="1:4" s="2" customFormat="1" ht="14.25" customHeight="1">
      <c r="A4436" s="1"/>
      <c r="D4436" s="1"/>
    </row>
    <row r="4437" spans="1:4" s="2" customFormat="1" ht="14.25" customHeight="1">
      <c r="A4437" s="1"/>
      <c r="D4437" s="1"/>
    </row>
    <row r="4438" spans="1:4" s="2" customFormat="1" ht="14.25" customHeight="1">
      <c r="A4438" s="1"/>
      <c r="D4438" s="1"/>
    </row>
    <row r="4439" spans="1:4" s="2" customFormat="1" ht="14.25" customHeight="1">
      <c r="A4439" s="1"/>
      <c r="D4439" s="1"/>
    </row>
    <row r="4440" spans="1:4" s="2" customFormat="1" ht="14.25" customHeight="1">
      <c r="A4440" s="1"/>
      <c r="D4440" s="1"/>
    </row>
    <row r="4441" spans="1:4" s="2" customFormat="1" ht="14.25" customHeight="1">
      <c r="A4441" s="1"/>
      <c r="D4441" s="1"/>
    </row>
    <row r="4442" spans="1:4" s="2" customFormat="1" ht="14.25" customHeight="1">
      <c r="A4442" s="1"/>
      <c r="D4442" s="1"/>
    </row>
    <row r="4443" spans="1:4" s="2" customFormat="1" ht="14.25" customHeight="1">
      <c r="A4443" s="1"/>
      <c r="D4443" s="1"/>
    </row>
    <row r="4444" spans="1:4" s="2" customFormat="1" ht="14.25" customHeight="1">
      <c r="A4444" s="1"/>
      <c r="D4444" s="1"/>
    </row>
    <row r="4445" spans="1:4" s="2" customFormat="1" ht="14.25" customHeight="1">
      <c r="A4445" s="1"/>
      <c r="D4445" s="1"/>
    </row>
    <row r="4446" spans="1:4" s="2" customFormat="1" ht="14.25" customHeight="1">
      <c r="A4446" s="1"/>
      <c r="D4446" s="1"/>
    </row>
    <row r="4447" spans="1:4" s="2" customFormat="1" ht="14.25" customHeight="1">
      <c r="A4447" s="1"/>
      <c r="D4447" s="1"/>
    </row>
    <row r="4448" spans="1:4" s="2" customFormat="1" ht="14.25" customHeight="1">
      <c r="A4448" s="1"/>
      <c r="D4448" s="1"/>
    </row>
    <row r="4449" spans="1:4" s="2" customFormat="1" ht="14.25" customHeight="1">
      <c r="A4449" s="1"/>
      <c r="D4449" s="1"/>
    </row>
    <row r="4450" spans="1:4" s="2" customFormat="1" ht="14.25" customHeight="1">
      <c r="A4450" s="1"/>
      <c r="D4450" s="1"/>
    </row>
    <row r="4451" spans="1:4" s="2" customFormat="1" ht="14.25" customHeight="1">
      <c r="A4451" s="1"/>
      <c r="D4451" s="1"/>
    </row>
    <row r="4452" spans="1:4" s="2" customFormat="1" ht="14.25" customHeight="1">
      <c r="A4452" s="1"/>
      <c r="D4452" s="1"/>
    </row>
    <row r="4453" spans="1:4" s="2" customFormat="1" ht="14.25" customHeight="1">
      <c r="A4453" s="1"/>
      <c r="D4453" s="1"/>
    </row>
    <row r="4454" spans="1:4" s="2" customFormat="1" ht="14.25" customHeight="1">
      <c r="A4454" s="1"/>
      <c r="D4454" s="1"/>
    </row>
    <row r="4455" spans="1:4" s="2" customFormat="1" ht="14.25" customHeight="1">
      <c r="A4455" s="1"/>
      <c r="D4455" s="1"/>
    </row>
    <row r="4456" spans="1:4" s="2" customFormat="1" ht="14.25" customHeight="1">
      <c r="A4456" s="1"/>
      <c r="D4456" s="1"/>
    </row>
    <row r="4457" spans="1:4" s="2" customFormat="1" ht="14.25" customHeight="1">
      <c r="A4457" s="1"/>
      <c r="D4457" s="1"/>
    </row>
    <row r="4458" spans="1:4" s="2" customFormat="1" ht="14.25" customHeight="1">
      <c r="A4458" s="1"/>
      <c r="D4458" s="1"/>
    </row>
    <row r="4459" spans="1:4" s="2" customFormat="1" ht="14.25" customHeight="1">
      <c r="A4459" s="1"/>
      <c r="D4459" s="1"/>
    </row>
    <row r="4460" spans="1:4" s="2" customFormat="1" ht="14.25" customHeight="1">
      <c r="A4460" s="1"/>
      <c r="D4460" s="1"/>
    </row>
    <row r="4461" spans="1:4" s="2" customFormat="1" ht="14.25" customHeight="1">
      <c r="A4461" s="1"/>
      <c r="D4461" s="1"/>
    </row>
    <row r="4462" spans="1:4" s="2" customFormat="1" ht="14.25" customHeight="1">
      <c r="A4462" s="1"/>
      <c r="D4462" s="1"/>
    </row>
    <row r="4463" spans="1:4" s="2" customFormat="1" ht="14.25" customHeight="1">
      <c r="A4463" s="1"/>
      <c r="D4463" s="1"/>
    </row>
    <row r="4464" spans="1:4" s="2" customFormat="1" ht="14.25" customHeight="1">
      <c r="A4464" s="1"/>
      <c r="D4464" s="1"/>
    </row>
    <row r="4465" spans="1:4" s="2" customFormat="1" ht="14.25" customHeight="1">
      <c r="A4465" s="1"/>
      <c r="D4465" s="1"/>
    </row>
    <row r="4466" spans="1:4" s="2" customFormat="1" ht="14.25" customHeight="1">
      <c r="A4466" s="1"/>
      <c r="D4466" s="1"/>
    </row>
    <row r="4467" spans="1:4" s="2" customFormat="1" ht="14.25" customHeight="1">
      <c r="A4467" s="1"/>
      <c r="D4467" s="1"/>
    </row>
    <row r="4468" spans="1:4" s="2" customFormat="1" ht="14.25" customHeight="1">
      <c r="A4468" s="1"/>
      <c r="D4468" s="1"/>
    </row>
    <row r="4469" spans="1:4" s="2" customFormat="1" ht="14.25" customHeight="1">
      <c r="A4469" s="1"/>
      <c r="D4469" s="1"/>
    </row>
    <row r="4470" spans="1:4" s="2" customFormat="1" ht="14.25" customHeight="1">
      <c r="A4470" s="1"/>
      <c r="D4470" s="1"/>
    </row>
    <row r="4471" spans="1:4" s="2" customFormat="1" ht="14.25" customHeight="1">
      <c r="A4471" s="1"/>
      <c r="D4471" s="1"/>
    </row>
    <row r="4472" spans="1:4" s="2" customFormat="1" ht="14.25" customHeight="1">
      <c r="A4472" s="1"/>
      <c r="D4472" s="1"/>
    </row>
    <row r="4473" spans="1:4" s="2" customFormat="1" ht="14.25" customHeight="1">
      <c r="A4473" s="1"/>
      <c r="D4473" s="1"/>
    </row>
    <row r="4474" spans="1:4" s="2" customFormat="1" ht="14.25" customHeight="1">
      <c r="A4474" s="1"/>
      <c r="D4474" s="1"/>
    </row>
    <row r="4475" spans="1:4" s="2" customFormat="1" ht="14.25" customHeight="1">
      <c r="A4475" s="1"/>
      <c r="D4475" s="1"/>
    </row>
    <row r="4476" spans="1:4" s="2" customFormat="1" ht="14.25" customHeight="1">
      <c r="A4476" s="1"/>
      <c r="D4476" s="1"/>
    </row>
    <row r="4477" spans="1:4" s="2" customFormat="1" ht="14.25" customHeight="1">
      <c r="A4477" s="1"/>
      <c r="D4477" s="1"/>
    </row>
    <row r="4478" spans="1:4" s="2" customFormat="1" ht="14.25" customHeight="1">
      <c r="A4478" s="1"/>
      <c r="D4478" s="1"/>
    </row>
    <row r="4479" spans="1:4" s="2" customFormat="1" ht="14.25" customHeight="1">
      <c r="A4479" s="1"/>
      <c r="D4479" s="1"/>
    </row>
    <row r="4480" spans="1:4" s="2" customFormat="1" ht="14.25" customHeight="1">
      <c r="A4480" s="1"/>
      <c r="D4480" s="1"/>
    </row>
    <row r="4481" spans="1:4" s="2" customFormat="1" ht="14.25" customHeight="1">
      <c r="A4481" s="1"/>
      <c r="D4481" s="1"/>
    </row>
    <row r="4482" spans="1:4" s="2" customFormat="1" ht="14.25" customHeight="1">
      <c r="A4482" s="1"/>
      <c r="D4482" s="1"/>
    </row>
    <row r="4483" spans="1:4" s="2" customFormat="1" ht="14.25" customHeight="1">
      <c r="A4483" s="1"/>
      <c r="D4483" s="1"/>
    </row>
    <row r="4484" spans="1:4" s="2" customFormat="1" ht="14.25" customHeight="1">
      <c r="A4484" s="1"/>
      <c r="D4484" s="1"/>
    </row>
    <row r="4485" spans="1:4" s="2" customFormat="1" ht="14.25" customHeight="1">
      <c r="A4485" s="1"/>
      <c r="D4485" s="1"/>
    </row>
    <row r="4486" spans="1:4" s="2" customFormat="1" ht="14.25" customHeight="1">
      <c r="A4486" s="1"/>
      <c r="D4486" s="1"/>
    </row>
    <row r="4487" spans="1:4" s="2" customFormat="1" ht="14.25" customHeight="1">
      <c r="A4487" s="1"/>
      <c r="D4487" s="1"/>
    </row>
    <row r="4488" spans="1:4" s="2" customFormat="1" ht="14.25" customHeight="1">
      <c r="A4488" s="1"/>
      <c r="D4488" s="1"/>
    </row>
    <row r="4489" spans="1:4" s="2" customFormat="1" ht="14.25" customHeight="1">
      <c r="A4489" s="1"/>
      <c r="D4489" s="1"/>
    </row>
    <row r="4490" spans="1:4" s="2" customFormat="1" ht="14.25" customHeight="1">
      <c r="A4490" s="1"/>
      <c r="D4490" s="1"/>
    </row>
    <row r="4491" spans="1:4" s="2" customFormat="1" ht="14.25" customHeight="1">
      <c r="A4491" s="1"/>
      <c r="D4491" s="1"/>
    </row>
    <row r="4492" spans="1:4" s="2" customFormat="1" ht="14.25" customHeight="1">
      <c r="A4492" s="1"/>
      <c r="D4492" s="1"/>
    </row>
    <row r="4493" spans="1:4" s="2" customFormat="1" ht="14.25" customHeight="1">
      <c r="A4493" s="1"/>
      <c r="D4493" s="1"/>
    </row>
    <row r="4494" spans="1:4" s="2" customFormat="1" ht="14.25" customHeight="1">
      <c r="A4494" s="1"/>
      <c r="D4494" s="1"/>
    </row>
    <row r="4495" spans="1:4" s="2" customFormat="1" ht="14.25" customHeight="1">
      <c r="A4495" s="1"/>
      <c r="D4495" s="1"/>
    </row>
    <row r="4496" spans="1:4" s="2" customFormat="1" ht="14.25" customHeight="1">
      <c r="A4496" s="1"/>
      <c r="D4496" s="1"/>
    </row>
    <row r="4497" spans="1:4" s="2" customFormat="1" ht="14.25" customHeight="1">
      <c r="A4497" s="1"/>
      <c r="D4497" s="1"/>
    </row>
    <row r="4498" spans="1:4" s="2" customFormat="1" ht="14.25" customHeight="1">
      <c r="A4498" s="1"/>
      <c r="D4498" s="1"/>
    </row>
    <row r="4499" spans="1:4" s="2" customFormat="1" ht="14.25" customHeight="1">
      <c r="A4499" s="1"/>
      <c r="D4499" s="1"/>
    </row>
    <row r="4500" spans="1:4" s="2" customFormat="1" ht="14.25" customHeight="1">
      <c r="A4500" s="1"/>
      <c r="D4500" s="1"/>
    </row>
    <row r="4501" spans="1:4" s="2" customFormat="1" ht="14.25" customHeight="1">
      <c r="A4501" s="1"/>
      <c r="D4501" s="1"/>
    </row>
    <row r="4502" spans="1:4" s="2" customFormat="1" ht="14.25" customHeight="1">
      <c r="A4502" s="1"/>
      <c r="D4502" s="1"/>
    </row>
    <row r="4503" spans="1:4" s="2" customFormat="1" ht="14.25" customHeight="1">
      <c r="A4503" s="1"/>
      <c r="D4503" s="1"/>
    </row>
    <row r="4504" spans="1:4" s="2" customFormat="1" ht="14.25" customHeight="1">
      <c r="A4504" s="1"/>
      <c r="D4504" s="1"/>
    </row>
    <row r="4505" spans="1:4" s="2" customFormat="1" ht="14.25" customHeight="1">
      <c r="A4505" s="1"/>
      <c r="D4505" s="1"/>
    </row>
    <row r="4506" spans="1:4" s="2" customFormat="1" ht="14.25" customHeight="1">
      <c r="A4506" s="1"/>
      <c r="D4506" s="1"/>
    </row>
    <row r="4507" spans="1:4" s="2" customFormat="1" ht="14.25" customHeight="1">
      <c r="A4507" s="1"/>
      <c r="D4507" s="1"/>
    </row>
    <row r="4508" spans="1:4" s="2" customFormat="1" ht="14.25" customHeight="1">
      <c r="A4508" s="1"/>
      <c r="D4508" s="1"/>
    </row>
    <row r="4509" spans="1:4" s="2" customFormat="1" ht="14.25" customHeight="1">
      <c r="A4509" s="1"/>
      <c r="D4509" s="1"/>
    </row>
    <row r="4510" spans="1:4" s="2" customFormat="1" ht="14.25" customHeight="1">
      <c r="A4510" s="1"/>
      <c r="D4510" s="1"/>
    </row>
    <row r="4511" spans="1:4" s="2" customFormat="1" ht="14.25" customHeight="1">
      <c r="A4511" s="1"/>
      <c r="D4511" s="1"/>
    </row>
    <row r="4512" spans="1:4" s="2" customFormat="1" ht="14.25" customHeight="1">
      <c r="A4512" s="1"/>
      <c r="D4512" s="1"/>
    </row>
    <row r="4513" spans="1:4" s="2" customFormat="1" ht="14.25" customHeight="1">
      <c r="A4513" s="1"/>
      <c r="D4513" s="1"/>
    </row>
    <row r="4514" spans="1:4" s="2" customFormat="1" ht="14.25" customHeight="1">
      <c r="A4514" s="1"/>
      <c r="D4514" s="1"/>
    </row>
    <row r="4515" spans="1:4" s="2" customFormat="1" ht="14.25" customHeight="1">
      <c r="A4515" s="1"/>
      <c r="D4515" s="1"/>
    </row>
    <row r="4516" spans="1:4" s="2" customFormat="1" ht="14.25" customHeight="1">
      <c r="A4516" s="1"/>
      <c r="D4516" s="1"/>
    </row>
    <row r="4517" spans="1:4" s="2" customFormat="1" ht="14.25" customHeight="1">
      <c r="A4517" s="1"/>
      <c r="D4517" s="1"/>
    </row>
    <row r="4518" spans="1:4" s="2" customFormat="1" ht="14.25" customHeight="1">
      <c r="A4518" s="1"/>
      <c r="D4518" s="1"/>
    </row>
    <row r="4519" spans="1:4" s="2" customFormat="1" ht="14.25" customHeight="1">
      <c r="A4519" s="1"/>
      <c r="D4519" s="1"/>
    </row>
    <row r="4520" spans="1:4" s="2" customFormat="1" ht="14.25" customHeight="1">
      <c r="A4520" s="1"/>
      <c r="D4520" s="1"/>
    </row>
    <row r="4521" spans="1:4" s="2" customFormat="1" ht="14.25" customHeight="1">
      <c r="A4521" s="1"/>
      <c r="D4521" s="1"/>
    </row>
    <row r="4522" spans="1:4" s="2" customFormat="1" ht="14.25" customHeight="1">
      <c r="A4522" s="1"/>
      <c r="D4522" s="1"/>
    </row>
    <row r="4523" spans="1:4" s="2" customFormat="1" ht="14.25" customHeight="1">
      <c r="A4523" s="1"/>
      <c r="D4523" s="1"/>
    </row>
    <row r="4524" spans="1:4" s="2" customFormat="1" ht="14.25" customHeight="1">
      <c r="A4524" s="1"/>
      <c r="D4524" s="1"/>
    </row>
    <row r="4525" spans="1:4" s="2" customFormat="1" ht="14.25" customHeight="1">
      <c r="A4525" s="1"/>
      <c r="D4525" s="1"/>
    </row>
    <row r="4526" spans="1:4" s="2" customFormat="1" ht="14.25" customHeight="1">
      <c r="A4526" s="1"/>
      <c r="D4526" s="1"/>
    </row>
    <row r="4527" spans="1:4" s="2" customFormat="1" ht="14.25" customHeight="1">
      <c r="A4527" s="1"/>
      <c r="D4527" s="1"/>
    </row>
    <row r="4528" spans="1:4" s="2" customFormat="1" ht="14.25" customHeight="1">
      <c r="A4528" s="1"/>
      <c r="D4528" s="1"/>
    </row>
    <row r="4529" spans="1:4" s="2" customFormat="1" ht="14.25" customHeight="1">
      <c r="A4529" s="1"/>
      <c r="D4529" s="1"/>
    </row>
    <row r="4530" spans="1:4" s="2" customFormat="1" ht="14.25" customHeight="1">
      <c r="A4530" s="1"/>
      <c r="D4530" s="1"/>
    </row>
    <row r="4531" spans="1:4" s="2" customFormat="1" ht="14.25" customHeight="1">
      <c r="A4531" s="1"/>
      <c r="D4531" s="1"/>
    </row>
    <row r="4532" spans="1:4" s="2" customFormat="1" ht="14.25" customHeight="1">
      <c r="A4532" s="1"/>
      <c r="D4532" s="1"/>
    </row>
    <row r="4533" spans="1:4" s="2" customFormat="1" ht="14.25" customHeight="1">
      <c r="A4533" s="1"/>
      <c r="D4533" s="1"/>
    </row>
    <row r="4534" spans="1:4" s="2" customFormat="1" ht="14.25" customHeight="1">
      <c r="A4534" s="1"/>
      <c r="D4534" s="1"/>
    </row>
    <row r="4535" spans="1:4" s="2" customFormat="1" ht="14.25" customHeight="1">
      <c r="A4535" s="1"/>
      <c r="D4535" s="1"/>
    </row>
    <row r="4536" spans="1:4" s="2" customFormat="1" ht="14.25" customHeight="1">
      <c r="A4536" s="1"/>
      <c r="D4536" s="1"/>
    </row>
    <row r="4537" spans="1:4" s="2" customFormat="1" ht="14.25" customHeight="1">
      <c r="A4537" s="1"/>
      <c r="D4537" s="1"/>
    </row>
    <row r="4538" spans="1:4" s="2" customFormat="1" ht="14.25" customHeight="1">
      <c r="A4538" s="1"/>
      <c r="D4538" s="1"/>
    </row>
    <row r="4539" spans="1:4" s="2" customFormat="1" ht="14.25" customHeight="1">
      <c r="A4539" s="1"/>
      <c r="D4539" s="1"/>
    </row>
    <row r="4540" spans="1:4" s="2" customFormat="1" ht="14.25" customHeight="1">
      <c r="A4540" s="1"/>
      <c r="D4540" s="1"/>
    </row>
    <row r="4541" spans="1:4" s="2" customFormat="1" ht="14.25" customHeight="1">
      <c r="A4541" s="1"/>
      <c r="D4541" s="1"/>
    </row>
    <row r="4542" spans="1:4" s="2" customFormat="1" ht="14.25" customHeight="1">
      <c r="A4542" s="1"/>
      <c r="D4542" s="1"/>
    </row>
    <row r="4543" spans="1:4" s="2" customFormat="1" ht="14.25" customHeight="1">
      <c r="A4543" s="1"/>
      <c r="D4543" s="1"/>
    </row>
    <row r="4544" spans="1:4" s="2" customFormat="1" ht="14.25" customHeight="1">
      <c r="A4544" s="1"/>
      <c r="D4544" s="1"/>
    </row>
    <row r="4545" spans="1:4" s="2" customFormat="1" ht="14.25" customHeight="1">
      <c r="A4545" s="1"/>
      <c r="D4545" s="1"/>
    </row>
    <row r="4546" spans="1:4" s="2" customFormat="1" ht="14.25" customHeight="1">
      <c r="A4546" s="1"/>
      <c r="D4546" s="1"/>
    </row>
    <row r="4547" spans="1:4" s="2" customFormat="1" ht="14.25" customHeight="1">
      <c r="A4547" s="1"/>
      <c r="D4547" s="1"/>
    </row>
    <row r="4548" spans="1:4" s="2" customFormat="1" ht="14.25" customHeight="1">
      <c r="A4548" s="1"/>
      <c r="D4548" s="1"/>
    </row>
    <row r="4549" spans="1:4" s="2" customFormat="1" ht="14.25" customHeight="1">
      <c r="A4549" s="1"/>
      <c r="D4549" s="1"/>
    </row>
    <row r="4550" spans="1:4" s="2" customFormat="1" ht="14.25" customHeight="1">
      <c r="A4550" s="1"/>
      <c r="D4550" s="1"/>
    </row>
    <row r="4551" spans="1:4" s="2" customFormat="1" ht="14.25" customHeight="1">
      <c r="A4551" s="1"/>
      <c r="D4551" s="1"/>
    </row>
    <row r="4552" spans="1:4" s="2" customFormat="1" ht="14.25" customHeight="1">
      <c r="A4552" s="1"/>
      <c r="D4552" s="1"/>
    </row>
    <row r="4553" spans="1:4" s="2" customFormat="1" ht="14.25" customHeight="1">
      <c r="A4553" s="1"/>
      <c r="D4553" s="1"/>
    </row>
    <row r="4554" spans="1:4" s="2" customFormat="1" ht="14.25" customHeight="1">
      <c r="A4554" s="1"/>
      <c r="D4554" s="1"/>
    </row>
    <row r="4555" spans="1:4" s="2" customFormat="1" ht="14.25" customHeight="1">
      <c r="A4555" s="1"/>
      <c r="D4555" s="1"/>
    </row>
    <row r="4556" spans="1:4" s="2" customFormat="1" ht="14.25" customHeight="1">
      <c r="A4556" s="1"/>
      <c r="D4556" s="1"/>
    </row>
    <row r="4557" spans="1:4" s="2" customFormat="1" ht="14.25" customHeight="1">
      <c r="A4557" s="1"/>
      <c r="D4557" s="1"/>
    </row>
    <row r="4558" spans="1:4" s="2" customFormat="1" ht="14.25" customHeight="1">
      <c r="A4558" s="1"/>
      <c r="D4558" s="1"/>
    </row>
    <row r="4559" spans="1:4" s="2" customFormat="1" ht="14.25" customHeight="1">
      <c r="A4559" s="1"/>
      <c r="D4559" s="1"/>
    </row>
    <row r="4560" spans="1:4" s="2" customFormat="1" ht="14.25" customHeight="1">
      <c r="A4560" s="1"/>
      <c r="D4560" s="1"/>
    </row>
    <row r="4561" spans="1:4" s="2" customFormat="1" ht="14.25" customHeight="1">
      <c r="A4561" s="1"/>
      <c r="D4561" s="1"/>
    </row>
    <row r="4562" spans="1:4" s="2" customFormat="1" ht="14.25" customHeight="1">
      <c r="A4562" s="1"/>
      <c r="D4562" s="1"/>
    </row>
    <row r="4563" spans="1:4" s="2" customFormat="1" ht="14.25" customHeight="1">
      <c r="A4563" s="1"/>
      <c r="D4563" s="1"/>
    </row>
    <row r="4564" spans="1:4" s="2" customFormat="1" ht="14.25" customHeight="1">
      <c r="A4564" s="1"/>
      <c r="D4564" s="1"/>
    </row>
    <row r="4565" spans="1:4" s="2" customFormat="1" ht="14.25" customHeight="1">
      <c r="A4565" s="1"/>
      <c r="D4565" s="1"/>
    </row>
    <row r="4566" spans="1:4" s="2" customFormat="1" ht="14.25" customHeight="1">
      <c r="A4566" s="1"/>
      <c r="D4566" s="1"/>
    </row>
    <row r="4567" spans="1:4" s="2" customFormat="1" ht="14.25" customHeight="1">
      <c r="A4567" s="1"/>
      <c r="D4567" s="1"/>
    </row>
    <row r="4568" spans="1:4" s="2" customFormat="1" ht="14.25" customHeight="1">
      <c r="A4568" s="1"/>
      <c r="D4568" s="1"/>
    </row>
    <row r="4569" spans="1:4" s="2" customFormat="1" ht="14.25" customHeight="1">
      <c r="A4569" s="1"/>
      <c r="D4569" s="1"/>
    </row>
    <row r="4570" spans="1:4" s="2" customFormat="1" ht="14.25" customHeight="1">
      <c r="A4570" s="1"/>
      <c r="D4570" s="1"/>
    </row>
    <row r="4571" spans="1:4" s="2" customFormat="1" ht="14.25" customHeight="1">
      <c r="A4571" s="1"/>
      <c r="D4571" s="1"/>
    </row>
    <row r="4572" spans="1:4" s="2" customFormat="1" ht="14.25" customHeight="1">
      <c r="A4572" s="1"/>
      <c r="D4572" s="1"/>
    </row>
    <row r="4573" spans="1:4" s="2" customFormat="1" ht="14.25" customHeight="1">
      <c r="A4573" s="1"/>
      <c r="D4573" s="1"/>
    </row>
    <row r="4574" spans="1:4" s="2" customFormat="1" ht="14.25" customHeight="1">
      <c r="A4574" s="1"/>
      <c r="D4574" s="1"/>
    </row>
    <row r="4575" spans="1:4" s="2" customFormat="1" ht="14.25" customHeight="1">
      <c r="A4575" s="1"/>
      <c r="D4575" s="1"/>
    </row>
    <row r="4576" spans="1:4" s="2" customFormat="1" ht="14.25" customHeight="1">
      <c r="A4576" s="1"/>
      <c r="D4576" s="1"/>
    </row>
    <row r="4577" spans="1:4" s="2" customFormat="1" ht="14.25" customHeight="1">
      <c r="A4577" s="1"/>
      <c r="D4577" s="1"/>
    </row>
    <row r="4578" spans="1:4" s="2" customFormat="1" ht="14.25" customHeight="1">
      <c r="A4578" s="1"/>
      <c r="D4578" s="1"/>
    </row>
    <row r="4579" spans="1:4" s="2" customFormat="1" ht="14.25" customHeight="1">
      <c r="A4579" s="1"/>
      <c r="D4579" s="1"/>
    </row>
    <row r="4580" spans="1:4" s="2" customFormat="1" ht="14.25" customHeight="1">
      <c r="A4580" s="1"/>
      <c r="D4580" s="1"/>
    </row>
    <row r="4581" spans="1:4" s="2" customFormat="1" ht="14.25" customHeight="1">
      <c r="A4581" s="1"/>
      <c r="D4581" s="1"/>
    </row>
    <row r="4582" spans="1:4" s="2" customFormat="1" ht="14.25" customHeight="1">
      <c r="A4582" s="1"/>
      <c r="D4582" s="1"/>
    </row>
    <row r="4583" spans="1:4" s="2" customFormat="1" ht="14.25" customHeight="1">
      <c r="A4583" s="1"/>
      <c r="D4583" s="1"/>
    </row>
    <row r="4584" spans="1:4" s="2" customFormat="1" ht="14.25" customHeight="1">
      <c r="A4584" s="1"/>
      <c r="D4584" s="1"/>
    </row>
    <row r="4585" spans="1:4" s="2" customFormat="1" ht="14.25" customHeight="1">
      <c r="A4585" s="1"/>
      <c r="D4585" s="1"/>
    </row>
    <row r="4586" spans="1:4" s="2" customFormat="1" ht="14.25" customHeight="1">
      <c r="A4586" s="1"/>
      <c r="D4586" s="1"/>
    </row>
    <row r="4587" spans="1:4" s="2" customFormat="1" ht="14.25" customHeight="1">
      <c r="A4587" s="1"/>
      <c r="D4587" s="1"/>
    </row>
    <row r="4588" spans="1:4" s="2" customFormat="1" ht="14.25" customHeight="1">
      <c r="A4588" s="1"/>
      <c r="D4588" s="1"/>
    </row>
    <row r="4589" spans="1:4" s="2" customFormat="1" ht="14.25" customHeight="1">
      <c r="A4589" s="1"/>
      <c r="D4589" s="1"/>
    </row>
    <row r="4590" spans="1:4" s="2" customFormat="1" ht="14.25" customHeight="1">
      <c r="A4590" s="1"/>
      <c r="D4590" s="1"/>
    </row>
    <row r="4591" spans="1:4" s="2" customFormat="1" ht="14.25" customHeight="1">
      <c r="A4591" s="1"/>
      <c r="D4591" s="1"/>
    </row>
    <row r="4592" spans="1:4" s="2" customFormat="1" ht="14.25" customHeight="1">
      <c r="A4592" s="1"/>
      <c r="D4592" s="1"/>
    </row>
    <row r="4593" spans="1:4" s="2" customFormat="1" ht="14.25" customHeight="1">
      <c r="A4593" s="1"/>
      <c r="D4593" s="1"/>
    </row>
    <row r="4594" spans="1:4" s="2" customFormat="1" ht="14.25" customHeight="1">
      <c r="A4594" s="1"/>
      <c r="D4594" s="1"/>
    </row>
    <row r="4595" spans="1:4" s="2" customFormat="1" ht="14.25" customHeight="1">
      <c r="A4595" s="1"/>
      <c r="D4595" s="1"/>
    </row>
    <row r="4596" spans="1:4" s="2" customFormat="1" ht="14.25" customHeight="1">
      <c r="A4596" s="1"/>
      <c r="D4596" s="1"/>
    </row>
    <row r="4597" spans="1:4" s="2" customFormat="1" ht="14.25" customHeight="1">
      <c r="A4597" s="1"/>
      <c r="D4597" s="1"/>
    </row>
    <row r="4598" spans="1:4" s="2" customFormat="1" ht="14.25" customHeight="1">
      <c r="A4598" s="1"/>
      <c r="D4598" s="1"/>
    </row>
    <row r="4599" spans="1:4" s="2" customFormat="1" ht="14.25" customHeight="1">
      <c r="A4599" s="1"/>
      <c r="D4599" s="1"/>
    </row>
    <row r="4600" spans="1:4" s="2" customFormat="1" ht="14.25" customHeight="1">
      <c r="A4600" s="1"/>
      <c r="D4600" s="1"/>
    </row>
    <row r="4601" spans="1:4" s="2" customFormat="1" ht="14.25" customHeight="1">
      <c r="A4601" s="1"/>
      <c r="D4601" s="1"/>
    </row>
    <row r="4602" spans="1:4" s="2" customFormat="1" ht="14.25" customHeight="1">
      <c r="A4602" s="1"/>
      <c r="D4602" s="1"/>
    </row>
    <row r="4603" spans="1:4" s="2" customFormat="1" ht="14.25" customHeight="1">
      <c r="A4603" s="1"/>
      <c r="D4603" s="1"/>
    </row>
    <row r="4604" spans="1:4" s="2" customFormat="1" ht="14.25" customHeight="1">
      <c r="A4604" s="1"/>
      <c r="D4604" s="1"/>
    </row>
    <row r="4605" spans="1:4" s="2" customFormat="1" ht="14.25" customHeight="1">
      <c r="A4605" s="1"/>
      <c r="D4605" s="1"/>
    </row>
    <row r="4606" spans="1:4" s="2" customFormat="1" ht="14.25" customHeight="1">
      <c r="A4606" s="1"/>
      <c r="D4606" s="1"/>
    </row>
    <row r="4607" spans="1:4" s="2" customFormat="1" ht="14.25" customHeight="1">
      <c r="A4607" s="1"/>
      <c r="D4607" s="1"/>
    </row>
    <row r="4608" spans="1:4" s="2" customFormat="1" ht="14.25" customHeight="1">
      <c r="A4608" s="1"/>
      <c r="D4608" s="1"/>
    </row>
    <row r="4609" spans="1:4" s="2" customFormat="1" ht="14.25" customHeight="1">
      <c r="A4609" s="1"/>
      <c r="D4609" s="1"/>
    </row>
    <row r="4610" spans="1:4" s="2" customFormat="1" ht="14.25" customHeight="1">
      <c r="A4610" s="1"/>
      <c r="D4610" s="1"/>
    </row>
    <row r="4611" spans="1:4" s="2" customFormat="1" ht="14.25" customHeight="1">
      <c r="A4611" s="1"/>
      <c r="D4611" s="1"/>
    </row>
    <row r="4612" spans="1:4" s="2" customFormat="1" ht="14.25" customHeight="1">
      <c r="A4612" s="1"/>
      <c r="D4612" s="1"/>
    </row>
    <row r="4613" spans="1:4" s="2" customFormat="1" ht="14.25" customHeight="1">
      <c r="A4613" s="1"/>
      <c r="D4613" s="1"/>
    </row>
    <row r="4614" spans="1:4" s="2" customFormat="1" ht="14.25" customHeight="1">
      <c r="A4614" s="1"/>
      <c r="D4614" s="1"/>
    </row>
    <row r="4615" spans="1:4" s="2" customFormat="1" ht="14.25" customHeight="1">
      <c r="A4615" s="1"/>
      <c r="D4615" s="1"/>
    </row>
    <row r="4616" spans="1:4" s="2" customFormat="1" ht="14.25" customHeight="1">
      <c r="A4616" s="1"/>
      <c r="D4616" s="1"/>
    </row>
    <row r="4617" spans="1:4" s="2" customFormat="1" ht="14.25" customHeight="1">
      <c r="A4617" s="1"/>
      <c r="D4617" s="1"/>
    </row>
    <row r="4618" spans="1:4" s="2" customFormat="1" ht="14.25" customHeight="1">
      <c r="A4618" s="1"/>
      <c r="D4618" s="1"/>
    </row>
    <row r="4619" spans="1:4" s="2" customFormat="1" ht="14.25" customHeight="1">
      <c r="A4619" s="1"/>
      <c r="D4619" s="1"/>
    </row>
    <row r="4620" spans="1:4" s="2" customFormat="1" ht="14.25" customHeight="1">
      <c r="A4620" s="1"/>
      <c r="D4620" s="1"/>
    </row>
    <row r="4621" spans="1:4" s="2" customFormat="1" ht="14.25" customHeight="1">
      <c r="A4621" s="1"/>
      <c r="D4621" s="1"/>
    </row>
    <row r="4622" spans="1:4" s="2" customFormat="1" ht="14.25" customHeight="1">
      <c r="A4622" s="1"/>
      <c r="D4622" s="1"/>
    </row>
    <row r="4623" spans="1:4" s="2" customFormat="1" ht="14.25" customHeight="1">
      <c r="A4623" s="1"/>
      <c r="D4623" s="1"/>
    </row>
    <row r="4624" spans="1:4" s="2" customFormat="1" ht="14.25" customHeight="1">
      <c r="A4624" s="1"/>
      <c r="D4624" s="1"/>
    </row>
    <row r="4625" spans="1:4" s="2" customFormat="1" ht="14.25" customHeight="1">
      <c r="A4625" s="1"/>
      <c r="D4625" s="1"/>
    </row>
    <row r="4626" spans="1:4" s="2" customFormat="1" ht="14.25" customHeight="1">
      <c r="A4626" s="1"/>
      <c r="D4626" s="1"/>
    </row>
    <row r="4627" spans="1:4" s="2" customFormat="1" ht="14.25" customHeight="1">
      <c r="A4627" s="1"/>
      <c r="D4627" s="1"/>
    </row>
    <row r="4628" spans="1:4" s="2" customFormat="1" ht="14.25" customHeight="1">
      <c r="A4628" s="1"/>
      <c r="D4628" s="1"/>
    </row>
    <row r="4629" spans="1:4" s="2" customFormat="1" ht="14.25" customHeight="1">
      <c r="A4629" s="1"/>
      <c r="D4629" s="1"/>
    </row>
    <row r="4630" spans="1:4" s="2" customFormat="1" ht="14.25" customHeight="1">
      <c r="A4630" s="1"/>
      <c r="D4630" s="1"/>
    </row>
    <row r="4631" spans="1:4" s="2" customFormat="1" ht="14.25" customHeight="1">
      <c r="A4631" s="1"/>
      <c r="D4631" s="1"/>
    </row>
    <row r="4632" spans="1:4" s="2" customFormat="1" ht="14.25" customHeight="1">
      <c r="A4632" s="1"/>
      <c r="D4632" s="1"/>
    </row>
    <row r="4633" spans="1:4" s="2" customFormat="1" ht="14.25" customHeight="1">
      <c r="A4633" s="1"/>
      <c r="D4633" s="1"/>
    </row>
    <row r="4634" spans="1:4" s="2" customFormat="1" ht="14.25" customHeight="1">
      <c r="A4634" s="1"/>
      <c r="D4634" s="1"/>
    </row>
    <row r="4635" spans="1:4" s="2" customFormat="1" ht="14.25" customHeight="1">
      <c r="A4635" s="1"/>
      <c r="D4635" s="1"/>
    </row>
    <row r="4636" spans="1:4" s="2" customFormat="1" ht="14.25" customHeight="1">
      <c r="A4636" s="1"/>
      <c r="D4636" s="1"/>
    </row>
    <row r="4637" spans="1:4" s="2" customFormat="1" ht="14.25" customHeight="1">
      <c r="A4637" s="1"/>
      <c r="D4637" s="1"/>
    </row>
    <row r="4638" spans="1:4" s="2" customFormat="1" ht="14.25" customHeight="1">
      <c r="A4638" s="1"/>
      <c r="D4638" s="1"/>
    </row>
    <row r="4639" spans="1:4" s="2" customFormat="1" ht="14.25" customHeight="1">
      <c r="A4639" s="1"/>
      <c r="D4639" s="1"/>
    </row>
    <row r="4640" spans="1:4" s="2" customFormat="1" ht="14.25" customHeight="1">
      <c r="A4640" s="1"/>
      <c r="D4640" s="1"/>
    </row>
    <row r="4641" spans="1:4" s="2" customFormat="1" ht="14.25" customHeight="1">
      <c r="A4641" s="1"/>
      <c r="D4641" s="1"/>
    </row>
    <row r="4642" spans="1:4" s="2" customFormat="1" ht="14.25" customHeight="1">
      <c r="A4642" s="1"/>
      <c r="D4642" s="1"/>
    </row>
    <row r="4643" spans="1:4" s="2" customFormat="1" ht="14.25" customHeight="1">
      <c r="A4643" s="1"/>
      <c r="D4643" s="1"/>
    </row>
    <row r="4644" spans="1:4" s="2" customFormat="1" ht="14.25" customHeight="1">
      <c r="A4644" s="1"/>
      <c r="D4644" s="1"/>
    </row>
    <row r="4645" spans="1:4" s="2" customFormat="1" ht="14.25" customHeight="1">
      <c r="A4645" s="1"/>
      <c r="D4645" s="1"/>
    </row>
    <row r="4646" spans="1:4" s="2" customFormat="1" ht="14.25" customHeight="1">
      <c r="A4646" s="1"/>
      <c r="D4646" s="1"/>
    </row>
    <row r="4647" spans="1:4" s="2" customFormat="1" ht="14.25" customHeight="1">
      <c r="A4647" s="1"/>
      <c r="D4647" s="1"/>
    </row>
    <row r="4648" spans="1:4" s="2" customFormat="1" ht="14.25" customHeight="1">
      <c r="A4648" s="1"/>
      <c r="D4648" s="1"/>
    </row>
    <row r="4649" spans="1:4" s="2" customFormat="1" ht="14.25" customHeight="1">
      <c r="A4649" s="1"/>
      <c r="D4649" s="1"/>
    </row>
    <row r="4650" spans="1:4" s="2" customFormat="1" ht="14.25" customHeight="1">
      <c r="A4650" s="1"/>
      <c r="D4650" s="1"/>
    </row>
    <row r="4651" spans="1:4" s="2" customFormat="1" ht="14.25" customHeight="1">
      <c r="A4651" s="1"/>
      <c r="D4651" s="1"/>
    </row>
    <row r="4652" spans="1:4" s="2" customFormat="1" ht="14.25" customHeight="1">
      <c r="A4652" s="1"/>
      <c r="D4652" s="1"/>
    </row>
    <row r="4653" spans="1:4" s="2" customFormat="1" ht="14.25" customHeight="1">
      <c r="A4653" s="1"/>
      <c r="D4653" s="1"/>
    </row>
    <row r="4654" spans="1:4" s="2" customFormat="1" ht="14.25" customHeight="1">
      <c r="A4654" s="1"/>
      <c r="D4654" s="1"/>
    </row>
    <row r="4655" spans="1:4" s="2" customFormat="1" ht="14.25" customHeight="1">
      <c r="A4655" s="1"/>
      <c r="D4655" s="1"/>
    </row>
    <row r="4656" spans="1:4" s="2" customFormat="1" ht="14.25" customHeight="1">
      <c r="A4656" s="1"/>
      <c r="D4656" s="1"/>
    </row>
    <row r="4657" spans="1:4" s="2" customFormat="1" ht="14.25" customHeight="1">
      <c r="A4657" s="1"/>
      <c r="D4657" s="1"/>
    </row>
    <row r="4658" spans="1:4" s="2" customFormat="1" ht="14.25" customHeight="1">
      <c r="A4658" s="1"/>
      <c r="D4658" s="1"/>
    </row>
    <row r="4659" spans="1:4" s="2" customFormat="1" ht="14.25" customHeight="1">
      <c r="A4659" s="1"/>
      <c r="D4659" s="1"/>
    </row>
    <row r="4660" spans="1:4" s="2" customFormat="1" ht="14.25" customHeight="1">
      <c r="A4660" s="1"/>
      <c r="D4660" s="1"/>
    </row>
    <row r="4661" spans="1:4" s="2" customFormat="1" ht="14.25" customHeight="1">
      <c r="A4661" s="1"/>
      <c r="D4661" s="1"/>
    </row>
    <row r="4662" spans="1:4" s="2" customFormat="1" ht="14.25" customHeight="1">
      <c r="A4662" s="1"/>
      <c r="D4662" s="1"/>
    </row>
    <row r="4663" spans="1:4" s="2" customFormat="1" ht="14.25" customHeight="1">
      <c r="A4663" s="1"/>
      <c r="D4663" s="1"/>
    </row>
    <row r="4664" spans="1:4" s="2" customFormat="1" ht="14.25" customHeight="1">
      <c r="A4664" s="1"/>
      <c r="D4664" s="1"/>
    </row>
    <row r="4665" spans="1:4" s="2" customFormat="1" ht="14.25" customHeight="1">
      <c r="A4665" s="1"/>
      <c r="D4665" s="1"/>
    </row>
    <row r="4666" spans="1:4" s="2" customFormat="1" ht="14.25" customHeight="1">
      <c r="A4666" s="1"/>
      <c r="D4666" s="1"/>
    </row>
    <row r="4667" spans="1:4" s="2" customFormat="1" ht="14.25" customHeight="1">
      <c r="A4667" s="1"/>
      <c r="D4667" s="1"/>
    </row>
    <row r="4668" spans="1:4" s="2" customFormat="1" ht="14.25" customHeight="1">
      <c r="A4668" s="1"/>
      <c r="D4668" s="1"/>
    </row>
    <row r="4669" spans="1:4" s="2" customFormat="1" ht="14.25" customHeight="1">
      <c r="A4669" s="1"/>
      <c r="D4669" s="1"/>
    </row>
    <row r="4670" spans="1:4" s="2" customFormat="1" ht="14.25" customHeight="1">
      <c r="A4670" s="1"/>
      <c r="D4670" s="1"/>
    </row>
    <row r="4671" spans="1:4" s="2" customFormat="1" ht="14.25" customHeight="1">
      <c r="A4671" s="1"/>
      <c r="D4671" s="1"/>
    </row>
    <row r="4672" spans="1:4" s="2" customFormat="1" ht="14.25" customHeight="1">
      <c r="A4672" s="1"/>
      <c r="D4672" s="1"/>
    </row>
    <row r="4673" spans="1:4" s="2" customFormat="1" ht="14.25" customHeight="1">
      <c r="A4673" s="1"/>
      <c r="D4673" s="1"/>
    </row>
    <row r="4674" spans="1:4" s="2" customFormat="1" ht="14.25" customHeight="1">
      <c r="A4674" s="1"/>
      <c r="D4674" s="1"/>
    </row>
    <row r="4675" spans="1:4" s="2" customFormat="1" ht="14.25" customHeight="1">
      <c r="A4675" s="1"/>
      <c r="D4675" s="1"/>
    </row>
    <row r="4676" spans="1:4" s="2" customFormat="1" ht="14.25" customHeight="1">
      <c r="A4676" s="1"/>
      <c r="D4676" s="1"/>
    </row>
    <row r="4677" spans="1:4" s="2" customFormat="1" ht="14.25" customHeight="1">
      <c r="A4677" s="1"/>
      <c r="D4677" s="1"/>
    </row>
    <row r="4678" spans="1:4" s="2" customFormat="1" ht="14.25" customHeight="1">
      <c r="A4678" s="1"/>
      <c r="D4678" s="1"/>
    </row>
    <row r="4679" spans="1:4" s="2" customFormat="1" ht="14.25" customHeight="1">
      <c r="A4679" s="1"/>
      <c r="D4679" s="1"/>
    </row>
    <row r="4680" spans="1:4" s="2" customFormat="1" ht="14.25" customHeight="1">
      <c r="A4680" s="1"/>
      <c r="D4680" s="1"/>
    </row>
    <row r="4681" spans="1:4" s="2" customFormat="1" ht="14.25" customHeight="1">
      <c r="A4681" s="1"/>
      <c r="D4681" s="1"/>
    </row>
    <row r="4682" spans="1:4" s="2" customFormat="1" ht="14.25" customHeight="1">
      <c r="A4682" s="1"/>
      <c r="D4682" s="1"/>
    </row>
    <row r="4683" spans="1:4" s="2" customFormat="1" ht="14.25" customHeight="1">
      <c r="A4683" s="1"/>
      <c r="D4683" s="1"/>
    </row>
    <row r="4684" spans="1:4" s="2" customFormat="1" ht="14.25" customHeight="1">
      <c r="A4684" s="1"/>
      <c r="D4684" s="1"/>
    </row>
    <row r="4685" spans="1:4" s="2" customFormat="1" ht="14.25" customHeight="1">
      <c r="A4685" s="1"/>
      <c r="D4685" s="1"/>
    </row>
    <row r="4686" spans="1:4" s="2" customFormat="1" ht="14.25" customHeight="1">
      <c r="A4686" s="1"/>
      <c r="D4686" s="1"/>
    </row>
    <row r="4687" spans="1:4" s="2" customFormat="1" ht="14.25" customHeight="1">
      <c r="A4687" s="1"/>
      <c r="D4687" s="1"/>
    </row>
    <row r="4688" spans="1:4" s="2" customFormat="1" ht="14.25" customHeight="1">
      <c r="A4688" s="1"/>
      <c r="D4688" s="1"/>
    </row>
    <row r="4689" spans="1:4" s="2" customFormat="1" ht="14.25" customHeight="1">
      <c r="A4689" s="1"/>
      <c r="D4689" s="1"/>
    </row>
    <row r="4690" spans="1:4" s="2" customFormat="1" ht="14.25" customHeight="1">
      <c r="A4690" s="1"/>
      <c r="D4690" s="1"/>
    </row>
    <row r="4691" spans="1:4" s="2" customFormat="1" ht="14.25" customHeight="1">
      <c r="A4691" s="1"/>
      <c r="D4691" s="1"/>
    </row>
    <row r="4692" spans="1:4" s="2" customFormat="1" ht="14.25" customHeight="1">
      <c r="A4692" s="1"/>
      <c r="D4692" s="1"/>
    </row>
    <row r="4693" spans="1:4" s="2" customFormat="1" ht="14.25" customHeight="1">
      <c r="A4693" s="1"/>
      <c r="D4693" s="1"/>
    </row>
    <row r="4694" spans="1:4" s="2" customFormat="1" ht="14.25" customHeight="1">
      <c r="A4694" s="1"/>
      <c r="D4694" s="1"/>
    </row>
    <row r="4695" spans="1:4" s="2" customFormat="1" ht="14.25" customHeight="1">
      <c r="A4695" s="1"/>
      <c r="D4695" s="1"/>
    </row>
    <row r="4696" spans="1:4" s="2" customFormat="1" ht="14.25" customHeight="1">
      <c r="A4696" s="1"/>
      <c r="D4696" s="1"/>
    </row>
    <row r="4697" spans="1:4" s="2" customFormat="1" ht="14.25" customHeight="1">
      <c r="A4697" s="1"/>
      <c r="D4697" s="1"/>
    </row>
    <row r="4698" spans="1:4" s="2" customFormat="1" ht="14.25" customHeight="1">
      <c r="A4698" s="1"/>
      <c r="D4698" s="1"/>
    </row>
    <row r="4699" spans="1:4" s="2" customFormat="1" ht="14.25" customHeight="1">
      <c r="A4699" s="1"/>
      <c r="D4699" s="1"/>
    </row>
    <row r="4700" spans="1:4" s="2" customFormat="1" ht="14.25" customHeight="1">
      <c r="A4700" s="1"/>
      <c r="D4700" s="1"/>
    </row>
    <row r="4701" spans="1:4" s="2" customFormat="1" ht="14.25" customHeight="1">
      <c r="A4701" s="1"/>
      <c r="D4701" s="1"/>
    </row>
    <row r="4702" spans="1:4" s="2" customFormat="1" ht="14.25" customHeight="1">
      <c r="A4702" s="1"/>
      <c r="D4702" s="1"/>
    </row>
    <row r="4703" spans="1:4" s="2" customFormat="1" ht="14.25" customHeight="1">
      <c r="A4703" s="1"/>
      <c r="D4703" s="1"/>
    </row>
    <row r="4704" spans="1:4" s="2" customFormat="1" ht="14.25" customHeight="1">
      <c r="A4704" s="1"/>
      <c r="D4704" s="1"/>
    </row>
    <row r="4705" spans="1:4" s="2" customFormat="1" ht="14.25" customHeight="1">
      <c r="A4705" s="1"/>
      <c r="D4705" s="1"/>
    </row>
    <row r="4706" spans="1:4" s="2" customFormat="1" ht="14.25" customHeight="1">
      <c r="A4706" s="1"/>
      <c r="D4706" s="1"/>
    </row>
    <row r="4707" spans="1:4" s="2" customFormat="1" ht="14.25" customHeight="1">
      <c r="A4707" s="1"/>
      <c r="D4707" s="1"/>
    </row>
    <row r="4708" spans="1:4" s="2" customFormat="1" ht="14.25" customHeight="1">
      <c r="A4708" s="1"/>
      <c r="D4708" s="1"/>
    </row>
    <row r="4709" spans="1:4" s="2" customFormat="1" ht="14.25" customHeight="1">
      <c r="A4709" s="1"/>
      <c r="D4709" s="1"/>
    </row>
    <row r="4710" spans="1:4" s="2" customFormat="1" ht="14.25" customHeight="1">
      <c r="A4710" s="1"/>
      <c r="D4710" s="1"/>
    </row>
    <row r="4711" spans="1:4" s="2" customFormat="1" ht="14.25" customHeight="1">
      <c r="A4711" s="1"/>
      <c r="D4711" s="1"/>
    </row>
    <row r="4712" spans="1:4" s="2" customFormat="1" ht="14.25" customHeight="1">
      <c r="A4712" s="1"/>
      <c r="D4712" s="1"/>
    </row>
    <row r="4713" spans="1:4" s="2" customFormat="1" ht="14.25" customHeight="1">
      <c r="A4713" s="1"/>
      <c r="D4713" s="1"/>
    </row>
    <row r="4714" spans="1:4" s="2" customFormat="1" ht="14.25" customHeight="1">
      <c r="A4714" s="1"/>
      <c r="D4714" s="1"/>
    </row>
    <row r="4715" spans="1:4" s="2" customFormat="1" ht="14.25" customHeight="1">
      <c r="A4715" s="1"/>
      <c r="D4715" s="1"/>
    </row>
    <row r="4716" spans="1:4" s="2" customFormat="1" ht="14.25" customHeight="1">
      <c r="A4716" s="1"/>
      <c r="D4716" s="1"/>
    </row>
    <row r="4717" spans="1:4" s="2" customFormat="1" ht="14.25" customHeight="1">
      <c r="A4717" s="1"/>
      <c r="D4717" s="1"/>
    </row>
    <row r="4718" spans="1:4" s="2" customFormat="1" ht="14.25" customHeight="1">
      <c r="A4718" s="1"/>
      <c r="D4718" s="1"/>
    </row>
    <row r="4719" spans="1:4" s="2" customFormat="1" ht="14.25" customHeight="1">
      <c r="A4719" s="1"/>
      <c r="D4719" s="1"/>
    </row>
    <row r="4720" spans="1:4" s="2" customFormat="1" ht="14.25" customHeight="1">
      <c r="A4720" s="1"/>
      <c r="D4720" s="1"/>
    </row>
    <row r="4721" spans="1:4" s="2" customFormat="1" ht="14.25" customHeight="1">
      <c r="A4721" s="1"/>
      <c r="D4721" s="1"/>
    </row>
    <row r="4722" spans="1:4" s="2" customFormat="1" ht="14.25" customHeight="1">
      <c r="A4722" s="1"/>
      <c r="D4722" s="1"/>
    </row>
    <row r="4723" spans="1:4" s="2" customFormat="1" ht="14.25" customHeight="1">
      <c r="A4723" s="1"/>
      <c r="D4723" s="1"/>
    </row>
    <row r="4724" spans="1:4" s="2" customFormat="1" ht="14.25" customHeight="1">
      <c r="A4724" s="1"/>
      <c r="D4724" s="1"/>
    </row>
    <row r="4725" spans="1:4" s="2" customFormat="1" ht="14.25" customHeight="1">
      <c r="A4725" s="1"/>
      <c r="D4725" s="1"/>
    </row>
    <row r="4726" spans="1:4" s="2" customFormat="1" ht="14.25" customHeight="1">
      <c r="A4726" s="1"/>
      <c r="D4726" s="1"/>
    </row>
    <row r="4727" spans="1:4" s="2" customFormat="1" ht="14.25" customHeight="1">
      <c r="A4727" s="1"/>
      <c r="D4727" s="1"/>
    </row>
    <row r="4728" spans="1:4" s="2" customFormat="1" ht="14.25" customHeight="1">
      <c r="A4728" s="1"/>
      <c r="D4728" s="1"/>
    </row>
    <row r="4729" spans="1:4" s="2" customFormat="1" ht="14.25" customHeight="1">
      <c r="A4729" s="1"/>
      <c r="D4729" s="1"/>
    </row>
    <row r="4730" spans="1:4" s="2" customFormat="1" ht="14.25" customHeight="1">
      <c r="A4730" s="1"/>
      <c r="D4730" s="1"/>
    </row>
    <row r="4731" spans="1:4" s="2" customFormat="1" ht="14.25" customHeight="1">
      <c r="A4731" s="1"/>
      <c r="D4731" s="1"/>
    </row>
    <row r="4732" spans="1:4" s="2" customFormat="1" ht="14.25" customHeight="1">
      <c r="A4732" s="1"/>
      <c r="D4732" s="1"/>
    </row>
    <row r="4733" spans="1:4" s="2" customFormat="1" ht="14.25" customHeight="1">
      <c r="A4733" s="1"/>
      <c r="D4733" s="1"/>
    </row>
    <row r="4734" spans="1:4" s="2" customFormat="1" ht="14.25" customHeight="1">
      <c r="A4734" s="1"/>
      <c r="D4734" s="1"/>
    </row>
    <row r="4735" spans="1:4" s="2" customFormat="1" ht="14.25" customHeight="1">
      <c r="A4735" s="1"/>
      <c r="D4735" s="1"/>
    </row>
    <row r="4736" spans="1:4" s="2" customFormat="1" ht="14.25" customHeight="1">
      <c r="A4736" s="1"/>
      <c r="D4736" s="1"/>
    </row>
    <row r="4737" spans="1:4" s="2" customFormat="1" ht="14.25" customHeight="1">
      <c r="A4737" s="1"/>
      <c r="D4737" s="1"/>
    </row>
    <row r="4738" spans="1:4" s="2" customFormat="1" ht="14.25" customHeight="1">
      <c r="A4738" s="1"/>
      <c r="D4738" s="1"/>
    </row>
    <row r="4739" spans="1:4" s="2" customFormat="1" ht="14.25" customHeight="1">
      <c r="A4739" s="1"/>
      <c r="D4739" s="1"/>
    </row>
    <row r="4740" spans="1:4" s="2" customFormat="1" ht="14.25" customHeight="1">
      <c r="A4740" s="1"/>
      <c r="D4740" s="1"/>
    </row>
    <row r="4741" spans="1:4" s="2" customFormat="1" ht="14.25" customHeight="1">
      <c r="A4741" s="1"/>
      <c r="D4741" s="1"/>
    </row>
    <row r="4742" spans="1:4" s="2" customFormat="1" ht="14.25" customHeight="1">
      <c r="A4742" s="1"/>
      <c r="D4742" s="1"/>
    </row>
    <row r="4743" spans="1:4" s="2" customFormat="1" ht="14.25" customHeight="1">
      <c r="A4743" s="1"/>
      <c r="D4743" s="1"/>
    </row>
    <row r="4744" spans="1:4" s="2" customFormat="1" ht="14.25" customHeight="1">
      <c r="A4744" s="1"/>
      <c r="D4744" s="1"/>
    </row>
    <row r="4745" spans="1:4" s="2" customFormat="1" ht="14.25" customHeight="1">
      <c r="A4745" s="1"/>
      <c r="D4745" s="1"/>
    </row>
    <row r="4746" spans="1:4" s="2" customFormat="1" ht="14.25" customHeight="1">
      <c r="A4746" s="1"/>
      <c r="D4746" s="1"/>
    </row>
    <row r="4747" spans="1:4" s="2" customFormat="1" ht="14.25" customHeight="1">
      <c r="A4747" s="1"/>
      <c r="D4747" s="1"/>
    </row>
    <row r="4748" spans="1:4" s="2" customFormat="1" ht="14.25" customHeight="1">
      <c r="A4748" s="1"/>
      <c r="D4748" s="1"/>
    </row>
    <row r="4749" spans="1:4" s="2" customFormat="1" ht="14.25" customHeight="1">
      <c r="A4749" s="1"/>
      <c r="D4749" s="1"/>
    </row>
    <row r="4750" spans="1:4" s="2" customFormat="1" ht="14.25" customHeight="1">
      <c r="A4750" s="1"/>
      <c r="D4750" s="1"/>
    </row>
    <row r="4751" spans="1:4" s="2" customFormat="1" ht="14.25" customHeight="1">
      <c r="A4751" s="1"/>
      <c r="D4751" s="1"/>
    </row>
    <row r="4752" spans="1:4" s="2" customFormat="1" ht="14.25" customHeight="1">
      <c r="A4752" s="1"/>
      <c r="D4752" s="1"/>
    </row>
    <row r="4753" spans="1:4" s="2" customFormat="1" ht="14.25" customHeight="1">
      <c r="A4753" s="1"/>
      <c r="D4753" s="1"/>
    </row>
    <row r="4754" spans="1:4" s="2" customFormat="1" ht="14.25" customHeight="1">
      <c r="A4754" s="1"/>
      <c r="D4754" s="1"/>
    </row>
    <row r="4755" spans="1:4" s="2" customFormat="1" ht="14.25" customHeight="1">
      <c r="A4755" s="1"/>
      <c r="D4755" s="1"/>
    </row>
    <row r="4756" spans="1:4" s="2" customFormat="1" ht="14.25" customHeight="1">
      <c r="A4756" s="1"/>
      <c r="D4756" s="1"/>
    </row>
    <row r="4757" spans="1:4" s="2" customFormat="1" ht="14.25" customHeight="1">
      <c r="A4757" s="1"/>
      <c r="D4757" s="1"/>
    </row>
    <row r="4758" spans="1:4" s="2" customFormat="1" ht="14.25" customHeight="1">
      <c r="A4758" s="1"/>
      <c r="D4758" s="1"/>
    </row>
    <row r="4759" spans="1:4" s="2" customFormat="1" ht="14.25" customHeight="1">
      <c r="A4759" s="1"/>
      <c r="D4759" s="1"/>
    </row>
    <row r="4760" spans="1:4" s="2" customFormat="1" ht="14.25" customHeight="1">
      <c r="A4760" s="1"/>
      <c r="D4760" s="1"/>
    </row>
    <row r="4761" spans="1:4" s="2" customFormat="1" ht="14.25" customHeight="1">
      <c r="A4761" s="1"/>
      <c r="D4761" s="1"/>
    </row>
    <row r="4762" spans="1:4" s="2" customFormat="1" ht="14.25" customHeight="1">
      <c r="A4762" s="1"/>
      <c r="D4762" s="1"/>
    </row>
    <row r="4763" spans="1:4" s="2" customFormat="1" ht="14.25" customHeight="1">
      <c r="A4763" s="1"/>
      <c r="D4763" s="1"/>
    </row>
    <row r="4764" spans="1:4" s="2" customFormat="1" ht="14.25" customHeight="1">
      <c r="A4764" s="1"/>
      <c r="D4764" s="1"/>
    </row>
    <row r="4765" spans="1:4" s="2" customFormat="1" ht="14.25" customHeight="1">
      <c r="A4765" s="1"/>
      <c r="D4765" s="1"/>
    </row>
    <row r="4766" spans="1:4" s="2" customFormat="1" ht="14.25" customHeight="1">
      <c r="A4766" s="1"/>
      <c r="D4766" s="1"/>
    </row>
    <row r="4767" spans="1:4" s="2" customFormat="1" ht="14.25" customHeight="1">
      <c r="A4767" s="1"/>
      <c r="D4767" s="1"/>
    </row>
    <row r="4768" spans="1:4" s="2" customFormat="1" ht="14.25" customHeight="1">
      <c r="A4768" s="1"/>
      <c r="D4768" s="1"/>
    </row>
    <row r="4769" spans="1:4" s="2" customFormat="1" ht="14.25" customHeight="1">
      <c r="A4769" s="1"/>
      <c r="D4769" s="1"/>
    </row>
    <row r="4770" spans="1:4" s="2" customFormat="1" ht="14.25" customHeight="1">
      <c r="A4770" s="1"/>
      <c r="D4770" s="1"/>
    </row>
    <row r="4771" spans="1:4" s="2" customFormat="1" ht="14.25" customHeight="1">
      <c r="A4771" s="1"/>
      <c r="D4771" s="1"/>
    </row>
    <row r="4772" spans="1:4" s="2" customFormat="1" ht="14.25" customHeight="1">
      <c r="A4772" s="1"/>
      <c r="D4772" s="1"/>
    </row>
    <row r="4773" spans="1:4" s="2" customFormat="1" ht="14.25" customHeight="1">
      <c r="A4773" s="1"/>
      <c r="D4773" s="1"/>
    </row>
    <row r="4774" spans="1:4" s="2" customFormat="1" ht="14.25" customHeight="1">
      <c r="A4774" s="1"/>
      <c r="D4774" s="1"/>
    </row>
    <row r="4775" spans="1:4" s="2" customFormat="1" ht="14.25" customHeight="1">
      <c r="A4775" s="1"/>
      <c r="D4775" s="1"/>
    </row>
    <row r="4776" spans="1:4" s="2" customFormat="1" ht="14.25" customHeight="1">
      <c r="A4776" s="1"/>
      <c r="D4776" s="1"/>
    </row>
    <row r="4777" spans="1:4" s="2" customFormat="1" ht="14.25" customHeight="1">
      <c r="A4777" s="1"/>
      <c r="D4777" s="1"/>
    </row>
    <row r="4778" spans="1:4" s="2" customFormat="1" ht="14.25" customHeight="1">
      <c r="A4778" s="1"/>
      <c r="D4778" s="1"/>
    </row>
    <row r="4779" spans="1:4" s="2" customFormat="1" ht="14.25" customHeight="1">
      <c r="A4779" s="1"/>
      <c r="D4779" s="1"/>
    </row>
    <row r="4780" spans="1:4" s="2" customFormat="1" ht="14.25" customHeight="1">
      <c r="A4780" s="1"/>
      <c r="D4780" s="1"/>
    </row>
    <row r="4781" spans="1:4" s="2" customFormat="1" ht="14.25" customHeight="1">
      <c r="A4781" s="1"/>
      <c r="D4781" s="1"/>
    </row>
    <row r="4782" spans="1:4" s="2" customFormat="1" ht="14.25" customHeight="1">
      <c r="A4782" s="1"/>
      <c r="D4782" s="1"/>
    </row>
    <row r="4783" spans="1:4" s="2" customFormat="1" ht="14.25" customHeight="1">
      <c r="A4783" s="1"/>
      <c r="D4783" s="1"/>
    </row>
    <row r="4784" spans="1:4" s="2" customFormat="1" ht="14.25" customHeight="1">
      <c r="A4784" s="1"/>
      <c r="D4784" s="1"/>
    </row>
    <row r="4785" spans="1:4" s="2" customFormat="1" ht="14.25" customHeight="1">
      <c r="A4785" s="1"/>
      <c r="D4785" s="1"/>
    </row>
    <row r="4786" spans="1:4" s="2" customFormat="1" ht="14.25" customHeight="1">
      <c r="A4786" s="1"/>
      <c r="D4786" s="1"/>
    </row>
    <row r="4787" spans="1:4" s="2" customFormat="1" ht="14.25" customHeight="1">
      <c r="A4787" s="1"/>
      <c r="D4787" s="1"/>
    </row>
    <row r="4788" spans="1:4" s="2" customFormat="1" ht="14.25" customHeight="1">
      <c r="A4788" s="1"/>
      <c r="D4788" s="1"/>
    </row>
    <row r="4789" spans="1:4" s="2" customFormat="1" ht="14.25" customHeight="1">
      <c r="A4789" s="1"/>
      <c r="D4789" s="1"/>
    </row>
    <row r="4790" spans="1:4" s="2" customFormat="1" ht="14.25" customHeight="1">
      <c r="A4790" s="1"/>
      <c r="D4790" s="1"/>
    </row>
    <row r="4791" spans="1:4" s="2" customFormat="1" ht="14.25" customHeight="1">
      <c r="A4791" s="1"/>
      <c r="D4791" s="1"/>
    </row>
    <row r="4792" spans="1:4" s="2" customFormat="1" ht="14.25" customHeight="1">
      <c r="A4792" s="1"/>
      <c r="D4792" s="1"/>
    </row>
    <row r="4793" spans="1:4" s="2" customFormat="1" ht="14.25" customHeight="1">
      <c r="A4793" s="1"/>
      <c r="D4793" s="1"/>
    </row>
    <row r="4794" spans="1:4" s="2" customFormat="1" ht="14.25" customHeight="1">
      <c r="A4794" s="1"/>
      <c r="D4794" s="1"/>
    </row>
    <row r="4795" spans="1:4" s="2" customFormat="1" ht="14.25" customHeight="1">
      <c r="A4795" s="1"/>
      <c r="D4795" s="1"/>
    </row>
    <row r="4796" spans="1:4" s="2" customFormat="1" ht="14.25" customHeight="1">
      <c r="A4796" s="1"/>
      <c r="D4796" s="1"/>
    </row>
    <row r="4797" spans="1:4" s="2" customFormat="1" ht="14.25" customHeight="1">
      <c r="A4797" s="1"/>
      <c r="D4797" s="1"/>
    </row>
    <row r="4798" spans="1:4" s="2" customFormat="1" ht="14.25" customHeight="1">
      <c r="A4798" s="1"/>
      <c r="D4798" s="1"/>
    </row>
    <row r="4799" spans="1:4" s="2" customFormat="1" ht="14.25" customHeight="1">
      <c r="A4799" s="1"/>
      <c r="D4799" s="1"/>
    </row>
    <row r="4800" spans="1:4" s="2" customFormat="1" ht="14.25" customHeight="1">
      <c r="A4800" s="1"/>
      <c r="D4800" s="1"/>
    </row>
    <row r="4801" spans="1:4" s="2" customFormat="1" ht="14.25" customHeight="1">
      <c r="A4801" s="1"/>
      <c r="D4801" s="1"/>
    </row>
    <row r="4802" spans="1:4" s="2" customFormat="1" ht="14.25" customHeight="1">
      <c r="A4802" s="1"/>
      <c r="D4802" s="1"/>
    </row>
    <row r="4803" spans="1:4" s="2" customFormat="1" ht="14.25" customHeight="1">
      <c r="A4803" s="1"/>
      <c r="D4803" s="1"/>
    </row>
    <row r="4804" spans="1:4" s="2" customFormat="1" ht="14.25" customHeight="1">
      <c r="A4804" s="1"/>
      <c r="D4804" s="1"/>
    </row>
    <row r="4805" spans="1:4" s="2" customFormat="1" ht="14.25" customHeight="1">
      <c r="A4805" s="1"/>
      <c r="D4805" s="1"/>
    </row>
    <row r="4806" spans="1:4" s="2" customFormat="1" ht="14.25" customHeight="1">
      <c r="A4806" s="1"/>
      <c r="D4806" s="1"/>
    </row>
    <row r="4807" spans="1:4" s="2" customFormat="1" ht="14.25" customHeight="1">
      <c r="A4807" s="1"/>
      <c r="D4807" s="1"/>
    </row>
    <row r="4808" spans="1:4" s="2" customFormat="1" ht="14.25" customHeight="1">
      <c r="A4808" s="1"/>
      <c r="D4808" s="1"/>
    </row>
    <row r="4809" spans="1:4" s="2" customFormat="1" ht="14.25" customHeight="1">
      <c r="A4809" s="1"/>
      <c r="D4809" s="1"/>
    </row>
    <row r="4810" spans="1:4" s="2" customFormat="1" ht="14.25" customHeight="1">
      <c r="A4810" s="1"/>
      <c r="D4810" s="1"/>
    </row>
    <row r="4811" spans="1:4" s="2" customFormat="1" ht="14.25" customHeight="1">
      <c r="A4811" s="1"/>
      <c r="D4811" s="1"/>
    </row>
    <row r="4812" spans="1:4" s="2" customFormat="1" ht="14.25" customHeight="1">
      <c r="A4812" s="1"/>
      <c r="D4812" s="1"/>
    </row>
    <row r="4813" spans="1:4" s="2" customFormat="1" ht="14.25" customHeight="1">
      <c r="A4813" s="1"/>
      <c r="D4813" s="1"/>
    </row>
    <row r="4814" spans="1:4" s="2" customFormat="1" ht="14.25" customHeight="1">
      <c r="A4814" s="1"/>
      <c r="D4814" s="1"/>
    </row>
    <row r="4815" spans="1:4" s="2" customFormat="1" ht="14.25" customHeight="1">
      <c r="A4815" s="1"/>
      <c r="D4815" s="1"/>
    </row>
    <row r="4816" spans="1:4" s="2" customFormat="1" ht="14.25" customHeight="1">
      <c r="A4816" s="1"/>
      <c r="D4816" s="1"/>
    </row>
    <row r="4817" spans="1:4" s="2" customFormat="1" ht="14.25" customHeight="1">
      <c r="A4817" s="1"/>
      <c r="D4817" s="1"/>
    </row>
    <row r="4818" spans="1:4" s="2" customFormat="1" ht="14.25" customHeight="1">
      <c r="A4818" s="1"/>
      <c r="D4818" s="1"/>
    </row>
    <row r="4819" spans="1:4" s="2" customFormat="1" ht="14.25" customHeight="1">
      <c r="A4819" s="1"/>
      <c r="D4819" s="1"/>
    </row>
    <row r="4820" spans="1:4" s="2" customFormat="1" ht="14.25" customHeight="1">
      <c r="A4820" s="1"/>
      <c r="D4820" s="1"/>
    </row>
    <row r="4821" spans="1:4" s="2" customFormat="1" ht="14.25" customHeight="1">
      <c r="A4821" s="1"/>
      <c r="D4821" s="1"/>
    </row>
    <row r="4822" spans="1:4" s="2" customFormat="1" ht="14.25" customHeight="1">
      <c r="A4822" s="1"/>
      <c r="D4822" s="1"/>
    </row>
    <row r="4823" spans="1:4" s="2" customFormat="1" ht="14.25" customHeight="1">
      <c r="A4823" s="1"/>
      <c r="D4823" s="1"/>
    </row>
    <row r="4824" spans="1:4" s="2" customFormat="1" ht="14.25" customHeight="1">
      <c r="A4824" s="1"/>
      <c r="D4824" s="1"/>
    </row>
    <row r="4825" spans="1:4" s="2" customFormat="1" ht="14.25" customHeight="1">
      <c r="A4825" s="1"/>
      <c r="D4825" s="1"/>
    </row>
    <row r="4826" spans="1:4" s="2" customFormat="1" ht="14.25" customHeight="1">
      <c r="A4826" s="1"/>
      <c r="D4826" s="1"/>
    </row>
    <row r="4827" spans="1:4" s="2" customFormat="1" ht="14.25" customHeight="1">
      <c r="A4827" s="1"/>
      <c r="D4827" s="1"/>
    </row>
    <row r="4828" spans="1:4" s="2" customFormat="1" ht="14.25" customHeight="1">
      <c r="A4828" s="1"/>
      <c r="D4828" s="1"/>
    </row>
    <row r="4829" spans="1:4" s="2" customFormat="1" ht="14.25" customHeight="1">
      <c r="A4829" s="1"/>
      <c r="D4829" s="1"/>
    </row>
    <row r="4830" spans="1:4" s="2" customFormat="1" ht="14.25" customHeight="1">
      <c r="A4830" s="1"/>
      <c r="D4830" s="1"/>
    </row>
    <row r="4831" spans="1:4" s="2" customFormat="1" ht="14.25" customHeight="1">
      <c r="A4831" s="1"/>
      <c r="D4831" s="1"/>
    </row>
    <row r="4832" spans="1:4" s="2" customFormat="1" ht="14.25" customHeight="1">
      <c r="A4832" s="1"/>
      <c r="D4832" s="1"/>
    </row>
    <row r="4833" spans="1:4" s="2" customFormat="1" ht="14.25" customHeight="1">
      <c r="A4833" s="1"/>
      <c r="D4833" s="1"/>
    </row>
    <row r="4834" spans="1:4" s="2" customFormat="1" ht="14.25" customHeight="1">
      <c r="A4834" s="1"/>
      <c r="D4834" s="1"/>
    </row>
    <row r="4835" spans="1:4" s="2" customFormat="1" ht="14.25" customHeight="1">
      <c r="A4835" s="1"/>
      <c r="D4835" s="1"/>
    </row>
    <row r="4836" spans="1:4" s="2" customFormat="1" ht="14.25" customHeight="1">
      <c r="A4836" s="1"/>
      <c r="D4836" s="1"/>
    </row>
    <row r="4837" spans="1:4" s="2" customFormat="1" ht="14.25" customHeight="1">
      <c r="A4837" s="1"/>
      <c r="D4837" s="1"/>
    </row>
    <row r="4838" spans="1:4" s="2" customFormat="1" ht="14.25" customHeight="1">
      <c r="A4838" s="1"/>
      <c r="D4838" s="1"/>
    </row>
    <row r="4839" spans="1:4" s="2" customFormat="1" ht="14.25" customHeight="1">
      <c r="A4839" s="1"/>
      <c r="D4839" s="1"/>
    </row>
    <row r="4840" spans="1:4" s="2" customFormat="1" ht="14.25" customHeight="1">
      <c r="A4840" s="1"/>
      <c r="D4840" s="1"/>
    </row>
    <row r="4841" spans="1:4" s="2" customFormat="1" ht="14.25" customHeight="1">
      <c r="A4841" s="1"/>
      <c r="D4841" s="1"/>
    </row>
    <row r="4842" spans="1:4" s="2" customFormat="1" ht="14.25" customHeight="1">
      <c r="A4842" s="1"/>
      <c r="D4842" s="1"/>
    </row>
    <row r="4843" spans="1:4" s="2" customFormat="1" ht="14.25" customHeight="1">
      <c r="A4843" s="1"/>
      <c r="D4843" s="1"/>
    </row>
    <row r="4844" spans="1:4" s="2" customFormat="1" ht="14.25" customHeight="1">
      <c r="A4844" s="1"/>
      <c r="D4844" s="1"/>
    </row>
    <row r="4845" spans="1:4" s="2" customFormat="1" ht="14.25" customHeight="1">
      <c r="A4845" s="1"/>
      <c r="D4845" s="1"/>
    </row>
    <row r="4846" spans="1:4" s="2" customFormat="1" ht="14.25" customHeight="1">
      <c r="A4846" s="1"/>
      <c r="D4846" s="1"/>
    </row>
    <row r="4847" spans="1:4" s="2" customFormat="1" ht="14.25" customHeight="1">
      <c r="A4847" s="1"/>
      <c r="D4847" s="1"/>
    </row>
    <row r="4848" spans="1:4" s="2" customFormat="1" ht="14.25" customHeight="1">
      <c r="A4848" s="1"/>
      <c r="D4848" s="1"/>
    </row>
    <row r="4849" spans="1:4" s="2" customFormat="1" ht="14.25" customHeight="1">
      <c r="A4849" s="1"/>
      <c r="D4849" s="1"/>
    </row>
    <row r="4850" spans="1:4" s="2" customFormat="1" ht="14.25" customHeight="1">
      <c r="A4850" s="1"/>
      <c r="D4850" s="1"/>
    </row>
    <row r="4851" spans="1:4" s="2" customFormat="1" ht="14.25" customHeight="1">
      <c r="A4851" s="1"/>
      <c r="D4851" s="1"/>
    </row>
    <row r="4852" spans="1:4" s="2" customFormat="1" ht="14.25" customHeight="1">
      <c r="A4852" s="1"/>
      <c r="D4852" s="1"/>
    </row>
    <row r="4853" spans="1:4" s="2" customFormat="1" ht="14.25" customHeight="1">
      <c r="A4853" s="1"/>
      <c r="D4853" s="1"/>
    </row>
    <row r="4854" spans="1:4" s="2" customFormat="1" ht="14.25" customHeight="1">
      <c r="A4854" s="1"/>
      <c r="D4854" s="1"/>
    </row>
    <row r="4855" spans="1:4" s="2" customFormat="1" ht="14.25" customHeight="1">
      <c r="A4855" s="1"/>
      <c r="D4855" s="1"/>
    </row>
    <row r="4856" spans="1:4" s="2" customFormat="1" ht="14.25" customHeight="1">
      <c r="A4856" s="1"/>
      <c r="D4856" s="1"/>
    </row>
    <row r="4857" spans="1:4" s="2" customFormat="1" ht="14.25" customHeight="1">
      <c r="A4857" s="1"/>
      <c r="D4857" s="1"/>
    </row>
    <row r="4858" spans="1:4" s="2" customFormat="1" ht="14.25" customHeight="1">
      <c r="A4858" s="1"/>
      <c r="D4858" s="1"/>
    </row>
    <row r="4859" spans="1:4" s="2" customFormat="1" ht="14.25" customHeight="1">
      <c r="A4859" s="1"/>
      <c r="D4859" s="1"/>
    </row>
    <row r="4860" spans="1:4" s="2" customFormat="1" ht="14.25" customHeight="1">
      <c r="A4860" s="1"/>
      <c r="D4860" s="1"/>
    </row>
    <row r="4861" spans="1:4" s="2" customFormat="1" ht="14.25" customHeight="1">
      <c r="A4861" s="1"/>
      <c r="D4861" s="1"/>
    </row>
    <row r="4862" spans="1:4" s="2" customFormat="1" ht="14.25" customHeight="1">
      <c r="A4862" s="1"/>
      <c r="D4862" s="1"/>
    </row>
    <row r="4863" spans="1:4" s="2" customFormat="1" ht="14.25" customHeight="1">
      <c r="A4863" s="1"/>
      <c r="D4863" s="1"/>
    </row>
    <row r="4864" spans="1:4" s="2" customFormat="1" ht="14.25" customHeight="1">
      <c r="A4864" s="1"/>
      <c r="D4864" s="1"/>
    </row>
    <row r="4865" spans="1:4" s="2" customFormat="1" ht="14.25" customHeight="1">
      <c r="A4865" s="1"/>
      <c r="D4865" s="1"/>
    </row>
    <row r="4866" spans="1:4" s="2" customFormat="1" ht="14.25" customHeight="1">
      <c r="A4866" s="1"/>
      <c r="D4866" s="1"/>
    </row>
    <row r="4867" spans="1:4" s="2" customFormat="1" ht="14.25" customHeight="1">
      <c r="A4867" s="1"/>
      <c r="D4867" s="1"/>
    </row>
    <row r="4868" spans="1:4" s="2" customFormat="1" ht="14.25" customHeight="1">
      <c r="A4868" s="1"/>
      <c r="D4868" s="1"/>
    </row>
    <row r="4869" spans="1:4" s="2" customFormat="1" ht="14.25" customHeight="1">
      <c r="A4869" s="1"/>
      <c r="D4869" s="1"/>
    </row>
    <row r="4870" spans="1:4" s="2" customFormat="1" ht="14.25" customHeight="1">
      <c r="A4870" s="1"/>
      <c r="D4870" s="1"/>
    </row>
    <row r="4871" spans="1:4" s="2" customFormat="1" ht="14.25" customHeight="1">
      <c r="A4871" s="1"/>
      <c r="D4871" s="1"/>
    </row>
    <row r="4872" spans="1:4" s="2" customFormat="1" ht="14.25" customHeight="1">
      <c r="A4872" s="1"/>
      <c r="D4872" s="1"/>
    </row>
    <row r="4873" spans="1:4" s="2" customFormat="1" ht="14.25" customHeight="1">
      <c r="A4873" s="1"/>
      <c r="D4873" s="1"/>
    </row>
    <row r="4874" spans="1:4" s="2" customFormat="1" ht="14.25" customHeight="1">
      <c r="A4874" s="1"/>
      <c r="D4874" s="1"/>
    </row>
    <row r="4875" spans="1:4" s="2" customFormat="1" ht="14.25" customHeight="1">
      <c r="A4875" s="1"/>
      <c r="D4875" s="1"/>
    </row>
    <row r="4876" spans="1:4" s="2" customFormat="1" ht="14.25" customHeight="1">
      <c r="A4876" s="1"/>
      <c r="D4876" s="1"/>
    </row>
    <row r="4877" spans="1:4" s="2" customFormat="1" ht="14.25" customHeight="1">
      <c r="A4877" s="1"/>
      <c r="D4877" s="1"/>
    </row>
    <row r="4878" spans="1:4" s="2" customFormat="1" ht="14.25" customHeight="1">
      <c r="A4878" s="1"/>
      <c r="D4878" s="1"/>
    </row>
    <row r="4879" spans="1:4" s="2" customFormat="1" ht="14.25" customHeight="1">
      <c r="A4879" s="1"/>
      <c r="D4879" s="1"/>
    </row>
    <row r="4880" spans="1:4" s="2" customFormat="1" ht="14.25" customHeight="1">
      <c r="A4880" s="1"/>
      <c r="D4880" s="1"/>
    </row>
    <row r="4881" spans="1:4" s="2" customFormat="1" ht="14.25" customHeight="1">
      <c r="A4881" s="1"/>
      <c r="D4881" s="1"/>
    </row>
    <row r="4882" spans="1:4" s="2" customFormat="1" ht="14.25" customHeight="1">
      <c r="A4882" s="1"/>
      <c r="D4882" s="1"/>
    </row>
    <row r="4883" spans="1:4" s="2" customFormat="1" ht="14.25" customHeight="1">
      <c r="A4883" s="1"/>
      <c r="D4883" s="1"/>
    </row>
    <row r="4884" spans="1:4" s="2" customFormat="1" ht="14.25" customHeight="1">
      <c r="A4884" s="1"/>
      <c r="D4884" s="1"/>
    </row>
    <row r="4885" spans="1:4" s="2" customFormat="1" ht="14.25" customHeight="1">
      <c r="A4885" s="1"/>
      <c r="D4885" s="1"/>
    </row>
    <row r="4886" spans="1:4" s="2" customFormat="1" ht="14.25" customHeight="1">
      <c r="A4886" s="1"/>
      <c r="D4886" s="1"/>
    </row>
    <row r="4887" spans="1:4" s="2" customFormat="1" ht="14.25" customHeight="1">
      <c r="A4887" s="1"/>
      <c r="D4887" s="1"/>
    </row>
    <row r="4888" spans="1:4" s="2" customFormat="1" ht="14.25" customHeight="1">
      <c r="A4888" s="1"/>
      <c r="D4888" s="1"/>
    </row>
    <row r="4889" spans="1:4" s="2" customFormat="1" ht="14.25" customHeight="1">
      <c r="A4889" s="1"/>
      <c r="D4889" s="1"/>
    </row>
    <row r="4890" spans="1:4" s="2" customFormat="1" ht="14.25" customHeight="1">
      <c r="A4890" s="1"/>
      <c r="D4890" s="1"/>
    </row>
    <row r="4891" spans="1:4" s="2" customFormat="1" ht="14.25" customHeight="1">
      <c r="A4891" s="1"/>
      <c r="D4891" s="1"/>
    </row>
    <row r="4892" spans="1:4" s="2" customFormat="1" ht="14.25" customHeight="1">
      <c r="A4892" s="1"/>
      <c r="D4892" s="1"/>
    </row>
    <row r="4893" spans="1:4" s="2" customFormat="1" ht="14.25" customHeight="1">
      <c r="A4893" s="1"/>
      <c r="D4893" s="1"/>
    </row>
    <row r="4894" spans="1:4" s="2" customFormat="1" ht="14.25" customHeight="1">
      <c r="A4894" s="1"/>
      <c r="D4894" s="1"/>
    </row>
    <row r="4895" spans="1:4" s="2" customFormat="1" ht="14.25" customHeight="1">
      <c r="A4895" s="1"/>
      <c r="D4895" s="1"/>
    </row>
    <row r="4896" spans="1:4" s="2" customFormat="1" ht="14.25" customHeight="1">
      <c r="A4896" s="1"/>
      <c r="D4896" s="1"/>
    </row>
    <row r="4897" spans="1:4" s="2" customFormat="1" ht="14.25" customHeight="1">
      <c r="A4897" s="1"/>
      <c r="D4897" s="1"/>
    </row>
    <row r="4898" spans="1:4" s="2" customFormat="1" ht="14.25" customHeight="1">
      <c r="A4898" s="1"/>
      <c r="D4898" s="1"/>
    </row>
    <row r="4899" spans="1:4" s="2" customFormat="1" ht="14.25" customHeight="1">
      <c r="A4899" s="1"/>
      <c r="D4899" s="1"/>
    </row>
    <row r="4900" spans="1:4" s="2" customFormat="1" ht="14.25" customHeight="1">
      <c r="A4900" s="1"/>
      <c r="D4900" s="1"/>
    </row>
    <row r="4901" spans="1:4" s="2" customFormat="1" ht="14.25" customHeight="1">
      <c r="A4901" s="1"/>
      <c r="D4901" s="1"/>
    </row>
    <row r="4902" spans="1:4" s="2" customFormat="1" ht="14.25" customHeight="1">
      <c r="A4902" s="1"/>
      <c r="D4902" s="1"/>
    </row>
    <row r="4903" spans="1:4" s="2" customFormat="1" ht="14.25" customHeight="1">
      <c r="A4903" s="1"/>
      <c r="D4903" s="1"/>
    </row>
    <row r="4904" spans="1:4" s="2" customFormat="1" ht="14.25" customHeight="1">
      <c r="A4904" s="1"/>
      <c r="D4904" s="1"/>
    </row>
    <row r="4905" spans="1:4" s="2" customFormat="1" ht="14.25" customHeight="1">
      <c r="A4905" s="1"/>
      <c r="D4905" s="1"/>
    </row>
    <row r="4906" spans="1:4" s="2" customFormat="1" ht="14.25" customHeight="1">
      <c r="A4906" s="1"/>
      <c r="D4906" s="1"/>
    </row>
    <row r="4907" spans="1:4" s="2" customFormat="1" ht="14.25" customHeight="1">
      <c r="A4907" s="1"/>
      <c r="D4907" s="1"/>
    </row>
    <row r="4908" spans="1:4" s="2" customFormat="1" ht="14.25" customHeight="1">
      <c r="A4908" s="1"/>
      <c r="D4908" s="1"/>
    </row>
    <row r="4909" spans="1:4" s="2" customFormat="1" ht="14.25" customHeight="1">
      <c r="A4909" s="1"/>
      <c r="D4909" s="1"/>
    </row>
    <row r="4910" spans="1:4" s="2" customFormat="1" ht="14.25" customHeight="1">
      <c r="A4910" s="1"/>
      <c r="D4910" s="1"/>
    </row>
    <row r="4911" spans="1:4" s="2" customFormat="1" ht="14.25" customHeight="1">
      <c r="A4911" s="1"/>
      <c r="D4911" s="1"/>
    </row>
    <row r="4912" spans="1:4" s="2" customFormat="1" ht="14.25" customHeight="1">
      <c r="A4912" s="1"/>
      <c r="D4912" s="1"/>
    </row>
    <row r="4913" spans="1:4" s="2" customFormat="1" ht="14.25" customHeight="1">
      <c r="A4913" s="1"/>
      <c r="D4913" s="1"/>
    </row>
    <row r="4914" spans="1:4" s="2" customFormat="1" ht="14.25" customHeight="1">
      <c r="A4914" s="1"/>
      <c r="D4914" s="1"/>
    </row>
    <row r="4915" spans="1:4" s="2" customFormat="1" ht="14.25" customHeight="1">
      <c r="A4915" s="1"/>
      <c r="D4915" s="1"/>
    </row>
    <row r="4916" spans="1:4" s="2" customFormat="1" ht="14.25" customHeight="1">
      <c r="A4916" s="1"/>
      <c r="D4916" s="1"/>
    </row>
    <row r="4917" spans="1:4" s="2" customFormat="1" ht="14.25" customHeight="1">
      <c r="A4917" s="1"/>
      <c r="D4917" s="1"/>
    </row>
    <row r="4918" spans="1:4" s="2" customFormat="1" ht="14.25" customHeight="1">
      <c r="A4918" s="1"/>
      <c r="D4918" s="1"/>
    </row>
    <row r="4919" spans="1:4" s="2" customFormat="1" ht="14.25" customHeight="1">
      <c r="A4919" s="1"/>
      <c r="D4919" s="1"/>
    </row>
    <row r="4920" spans="1:4" s="2" customFormat="1" ht="14.25" customHeight="1">
      <c r="A4920" s="1"/>
      <c r="D4920" s="1"/>
    </row>
    <row r="4921" spans="1:4" s="2" customFormat="1" ht="14.25" customHeight="1">
      <c r="A4921" s="1"/>
      <c r="D4921" s="1"/>
    </row>
    <row r="4922" spans="1:4" s="2" customFormat="1" ht="14.25" customHeight="1">
      <c r="A4922" s="1"/>
      <c r="D4922" s="1"/>
    </row>
    <row r="4923" spans="1:4" s="2" customFormat="1" ht="14.25" customHeight="1">
      <c r="A4923" s="1"/>
      <c r="D4923" s="1"/>
    </row>
    <row r="4924" spans="1:4" s="2" customFormat="1" ht="14.25" customHeight="1">
      <c r="A4924" s="1"/>
      <c r="D4924" s="1"/>
    </row>
    <row r="4925" spans="1:4" s="2" customFormat="1" ht="14.25" customHeight="1">
      <c r="A4925" s="1"/>
      <c r="D4925" s="1"/>
    </row>
    <row r="4926" spans="1:4" s="2" customFormat="1" ht="14.25" customHeight="1">
      <c r="A4926" s="1"/>
      <c r="D4926" s="1"/>
    </row>
    <row r="4927" spans="1:4" s="2" customFormat="1" ht="14.25" customHeight="1">
      <c r="A4927" s="1"/>
      <c r="D4927" s="1"/>
    </row>
    <row r="4928" spans="1:4" s="2" customFormat="1" ht="14.25" customHeight="1">
      <c r="A4928" s="1"/>
      <c r="D4928" s="1"/>
    </row>
    <row r="4929" spans="1:4" s="2" customFormat="1" ht="14.25" customHeight="1">
      <c r="A4929" s="1"/>
      <c r="D4929" s="1"/>
    </row>
    <row r="4930" spans="1:4" s="2" customFormat="1" ht="14.25" customHeight="1">
      <c r="A4930" s="1"/>
      <c r="D4930" s="1"/>
    </row>
    <row r="4931" spans="1:4" s="2" customFormat="1" ht="14.25" customHeight="1">
      <c r="A4931" s="1"/>
      <c r="D4931" s="1"/>
    </row>
    <row r="4932" spans="1:4" s="2" customFormat="1" ht="14.25" customHeight="1">
      <c r="A4932" s="1"/>
      <c r="D4932" s="1"/>
    </row>
    <row r="4933" spans="1:4" s="2" customFormat="1" ht="14.25" customHeight="1">
      <c r="A4933" s="1"/>
      <c r="D4933" s="1"/>
    </row>
    <row r="4934" spans="1:4" s="2" customFormat="1" ht="14.25" customHeight="1">
      <c r="A4934" s="1"/>
      <c r="D4934" s="1"/>
    </row>
    <row r="4935" spans="1:4" s="2" customFormat="1" ht="14.25" customHeight="1">
      <c r="A4935" s="1"/>
      <c r="D4935" s="1"/>
    </row>
    <row r="4936" spans="1:4" s="2" customFormat="1" ht="14.25" customHeight="1">
      <c r="A4936" s="1"/>
      <c r="D4936" s="1"/>
    </row>
    <row r="4937" spans="1:4" s="2" customFormat="1" ht="14.25" customHeight="1">
      <c r="A4937" s="1"/>
      <c r="D4937" s="1"/>
    </row>
    <row r="4938" spans="1:4" s="2" customFormat="1" ht="14.25" customHeight="1">
      <c r="A4938" s="1"/>
      <c r="D4938" s="1"/>
    </row>
    <row r="4939" spans="1:4" s="2" customFormat="1" ht="14.25" customHeight="1">
      <c r="A4939" s="1"/>
      <c r="D4939" s="1"/>
    </row>
    <row r="4940" spans="1:4" s="2" customFormat="1" ht="14.25" customHeight="1">
      <c r="A4940" s="1"/>
      <c r="D4940" s="1"/>
    </row>
    <row r="4941" spans="1:4" s="2" customFormat="1" ht="14.25" customHeight="1">
      <c r="A4941" s="1"/>
      <c r="D4941" s="1"/>
    </row>
    <row r="4942" spans="1:4" s="2" customFormat="1" ht="14.25" customHeight="1">
      <c r="A4942" s="1"/>
      <c r="D4942" s="1"/>
    </row>
    <row r="4943" spans="1:4" s="2" customFormat="1" ht="14.25" customHeight="1">
      <c r="A4943" s="1"/>
      <c r="D4943" s="1"/>
    </row>
    <row r="4944" spans="1:4" s="2" customFormat="1" ht="14.25" customHeight="1">
      <c r="A4944" s="1"/>
      <c r="D4944" s="1"/>
    </row>
    <row r="4945" spans="1:4" s="2" customFormat="1" ht="14.25" customHeight="1">
      <c r="A4945" s="1"/>
      <c r="D4945" s="1"/>
    </row>
    <row r="4946" spans="1:4" s="2" customFormat="1" ht="14.25" customHeight="1">
      <c r="A4946" s="1"/>
      <c r="D4946" s="1"/>
    </row>
    <row r="4947" spans="1:4" s="2" customFormat="1" ht="14.25" customHeight="1">
      <c r="A4947" s="1"/>
      <c r="D4947" s="1"/>
    </row>
    <row r="4948" spans="1:4" s="2" customFormat="1" ht="14.25" customHeight="1">
      <c r="A4948" s="1"/>
      <c r="D4948" s="1"/>
    </row>
    <row r="4949" spans="1:4" s="2" customFormat="1" ht="14.25" customHeight="1">
      <c r="A4949" s="1"/>
      <c r="D4949" s="1"/>
    </row>
    <row r="4950" spans="1:4" s="2" customFormat="1" ht="14.25" customHeight="1">
      <c r="A4950" s="1"/>
      <c r="D4950" s="1"/>
    </row>
    <row r="4951" spans="1:4" s="2" customFormat="1" ht="14.25" customHeight="1">
      <c r="A4951" s="1"/>
      <c r="D4951" s="1"/>
    </row>
    <row r="4952" spans="1:4" s="2" customFormat="1" ht="14.25" customHeight="1">
      <c r="A4952" s="1"/>
      <c r="D4952" s="1"/>
    </row>
    <row r="4953" spans="1:4" s="2" customFormat="1" ht="14.25" customHeight="1">
      <c r="A4953" s="1"/>
      <c r="D4953" s="1"/>
    </row>
    <row r="4954" spans="1:4" s="2" customFormat="1" ht="14.25" customHeight="1">
      <c r="A4954" s="1"/>
      <c r="D4954" s="1"/>
    </row>
    <row r="4955" spans="1:4" s="2" customFormat="1" ht="14.25" customHeight="1">
      <c r="A4955" s="1"/>
      <c r="D4955" s="1"/>
    </row>
    <row r="4956" spans="1:4" s="2" customFormat="1" ht="14.25" customHeight="1">
      <c r="A4956" s="1"/>
      <c r="D4956" s="1"/>
    </row>
    <row r="4957" spans="1:4" s="2" customFormat="1" ht="14.25" customHeight="1">
      <c r="A4957" s="1"/>
      <c r="D4957" s="1"/>
    </row>
    <row r="4958" spans="1:4" s="2" customFormat="1" ht="14.25" customHeight="1">
      <c r="A4958" s="1"/>
      <c r="D4958" s="1"/>
    </row>
    <row r="4959" spans="1:4" s="2" customFormat="1" ht="14.25" customHeight="1">
      <c r="A4959" s="1"/>
      <c r="D4959" s="1"/>
    </row>
    <row r="4960" spans="1:4" s="2" customFormat="1" ht="14.25" customHeight="1">
      <c r="A4960" s="1"/>
      <c r="D4960" s="1"/>
    </row>
    <row r="4961" spans="1:4" s="2" customFormat="1" ht="14.25" customHeight="1">
      <c r="A4961" s="1"/>
      <c r="D4961" s="1"/>
    </row>
    <row r="4962" spans="1:4" s="2" customFormat="1" ht="14.25" customHeight="1">
      <c r="A4962" s="1"/>
      <c r="D4962" s="1"/>
    </row>
    <row r="4963" spans="1:4" s="2" customFormat="1" ht="14.25" customHeight="1">
      <c r="A4963" s="1"/>
      <c r="D4963" s="1"/>
    </row>
    <row r="4964" spans="1:4" s="2" customFormat="1" ht="14.25" customHeight="1">
      <c r="A4964" s="1"/>
      <c r="D4964" s="1"/>
    </row>
    <row r="4965" spans="1:4" s="2" customFormat="1" ht="14.25" customHeight="1">
      <c r="A4965" s="1"/>
      <c r="D4965" s="1"/>
    </row>
    <row r="4966" spans="1:4" s="2" customFormat="1" ht="14.25" customHeight="1">
      <c r="A4966" s="1"/>
      <c r="D4966" s="1"/>
    </row>
    <row r="4967" spans="1:4" s="2" customFormat="1" ht="14.25" customHeight="1">
      <c r="A4967" s="1"/>
      <c r="D4967" s="1"/>
    </row>
    <row r="4968" spans="1:4" s="2" customFormat="1" ht="14.25" customHeight="1">
      <c r="A4968" s="1"/>
      <c r="D4968" s="1"/>
    </row>
    <row r="4969" spans="1:4" s="2" customFormat="1" ht="14.25" customHeight="1">
      <c r="A4969" s="1"/>
      <c r="D4969" s="1"/>
    </row>
    <row r="4970" spans="1:4" s="2" customFormat="1" ht="14.25" customHeight="1">
      <c r="A4970" s="1"/>
      <c r="D4970" s="1"/>
    </row>
    <row r="4971" spans="1:4" s="2" customFormat="1" ht="14.25" customHeight="1">
      <c r="A4971" s="1"/>
      <c r="D4971" s="1"/>
    </row>
    <row r="4972" spans="1:4" s="2" customFormat="1" ht="14.25" customHeight="1">
      <c r="A4972" s="1"/>
      <c r="D4972" s="1"/>
    </row>
    <row r="4973" spans="1:4" s="2" customFormat="1" ht="14.25" customHeight="1">
      <c r="A4973" s="1"/>
      <c r="D4973" s="1"/>
    </row>
    <row r="4974" spans="1:4" s="2" customFormat="1" ht="14.25" customHeight="1">
      <c r="A4974" s="1"/>
      <c r="D4974" s="1"/>
    </row>
    <row r="4975" spans="1:4" s="2" customFormat="1" ht="14.25" customHeight="1">
      <c r="A4975" s="1"/>
      <c r="D4975" s="1"/>
    </row>
    <row r="4976" spans="1:4" s="2" customFormat="1" ht="14.25" customHeight="1">
      <c r="A4976" s="1"/>
      <c r="D4976" s="1"/>
    </row>
    <row r="4977" spans="1:4" s="2" customFormat="1" ht="14.25" customHeight="1">
      <c r="A4977" s="1"/>
      <c r="D4977" s="1"/>
    </row>
    <row r="4978" spans="1:4" s="2" customFormat="1" ht="14.25" customHeight="1">
      <c r="A4978" s="1"/>
      <c r="D4978" s="1"/>
    </row>
    <row r="4979" spans="1:4" s="2" customFormat="1" ht="14.25" customHeight="1">
      <c r="A4979" s="1"/>
      <c r="D4979" s="1"/>
    </row>
    <row r="4980" spans="1:4" s="2" customFormat="1" ht="14.25" customHeight="1">
      <c r="A4980" s="1"/>
      <c r="D4980" s="1"/>
    </row>
    <row r="4981" spans="1:4" s="2" customFormat="1" ht="14.25" customHeight="1">
      <c r="A4981" s="1"/>
      <c r="D4981" s="1"/>
    </row>
    <row r="4982" spans="1:4" s="2" customFormat="1" ht="14.25" customHeight="1">
      <c r="A4982" s="1"/>
      <c r="D4982" s="1"/>
    </row>
    <row r="4983" spans="1:4" s="2" customFormat="1" ht="14.25" customHeight="1">
      <c r="A4983" s="1"/>
      <c r="D4983" s="1"/>
    </row>
    <row r="4984" spans="1:4" s="2" customFormat="1" ht="14.25" customHeight="1">
      <c r="A4984" s="1"/>
      <c r="D4984" s="1"/>
    </row>
    <row r="4985" spans="1:4" s="2" customFormat="1" ht="14.25" customHeight="1">
      <c r="A4985" s="1"/>
      <c r="D4985" s="1"/>
    </row>
    <row r="4986" spans="1:4" s="2" customFormat="1" ht="14.25" customHeight="1">
      <c r="A4986" s="1"/>
      <c r="D4986" s="1"/>
    </row>
    <row r="4987" spans="1:4" s="2" customFormat="1" ht="14.25" customHeight="1">
      <c r="A4987" s="1"/>
      <c r="D4987" s="1"/>
    </row>
    <row r="4988" spans="1:4" s="2" customFormat="1" ht="14.25" customHeight="1">
      <c r="A4988" s="1"/>
      <c r="D4988" s="1"/>
    </row>
    <row r="4989" spans="1:4" s="2" customFormat="1" ht="14.25" customHeight="1">
      <c r="A4989" s="1"/>
      <c r="D4989" s="1"/>
    </row>
    <row r="4990" spans="1:4" s="2" customFormat="1" ht="14.25" customHeight="1">
      <c r="A4990" s="1"/>
      <c r="D4990" s="1"/>
    </row>
    <row r="4991" spans="1:4" s="2" customFormat="1" ht="14.25" customHeight="1">
      <c r="A4991" s="1"/>
      <c r="D4991" s="1"/>
    </row>
    <row r="4992" spans="1:4" s="2" customFormat="1" ht="14.25" customHeight="1">
      <c r="A4992" s="1"/>
      <c r="D4992" s="1"/>
    </row>
    <row r="4993" spans="1:4" s="2" customFormat="1" ht="14.25" customHeight="1">
      <c r="A4993" s="1"/>
      <c r="D4993" s="1"/>
    </row>
    <row r="4994" spans="1:4" s="2" customFormat="1" ht="14.25" customHeight="1">
      <c r="A4994" s="1"/>
      <c r="D4994" s="1"/>
    </row>
    <row r="4995" spans="1:4" s="2" customFormat="1" ht="14.25" customHeight="1">
      <c r="A4995" s="1"/>
      <c r="D4995" s="1"/>
    </row>
    <row r="4996" spans="1:4" s="2" customFormat="1" ht="14.25" customHeight="1">
      <c r="A4996" s="1"/>
      <c r="D4996" s="1"/>
    </row>
    <row r="4997" spans="1:4" s="2" customFormat="1" ht="14.25" customHeight="1">
      <c r="A4997" s="1"/>
      <c r="D4997" s="1"/>
    </row>
    <row r="4998" spans="1:4" s="2" customFormat="1" ht="14.25" customHeight="1">
      <c r="A4998" s="1"/>
      <c r="D4998" s="1"/>
    </row>
    <row r="4999" spans="1:4" s="2" customFormat="1" ht="14.25" customHeight="1">
      <c r="A4999" s="1"/>
      <c r="D4999" s="1"/>
    </row>
    <row r="5000" spans="1:4" s="2" customFormat="1" ht="14.25" customHeight="1">
      <c r="A5000" s="1"/>
      <c r="D5000" s="1"/>
    </row>
    <row r="5001" spans="1:4" s="2" customFormat="1" ht="14.25" customHeight="1">
      <c r="A5001" s="1"/>
      <c r="D5001" s="1"/>
    </row>
    <row r="5002" spans="1:4" s="2" customFormat="1" ht="14.25" customHeight="1">
      <c r="A5002" s="1"/>
      <c r="D5002" s="1"/>
    </row>
    <row r="5003" spans="1:4" s="2" customFormat="1" ht="14.25" customHeight="1">
      <c r="A5003" s="1"/>
      <c r="D5003" s="1"/>
    </row>
    <row r="5004" spans="1:4" s="2" customFormat="1" ht="14.25" customHeight="1">
      <c r="A5004" s="1"/>
      <c r="D5004" s="1"/>
    </row>
    <row r="5005" spans="1:4" s="2" customFormat="1" ht="14.25" customHeight="1">
      <c r="A5005" s="1"/>
      <c r="D5005" s="1"/>
    </row>
    <row r="5006" spans="1:4" s="2" customFormat="1" ht="14.25" customHeight="1">
      <c r="A5006" s="1"/>
      <c r="D5006" s="1"/>
    </row>
    <row r="5007" spans="1:4" s="2" customFormat="1" ht="14.25" customHeight="1">
      <c r="A5007" s="1"/>
      <c r="D5007" s="1"/>
    </row>
    <row r="5008" spans="1:4" s="2" customFormat="1" ht="14.25" customHeight="1">
      <c r="A5008" s="1"/>
      <c r="D5008" s="1"/>
    </row>
    <row r="5009" spans="1:4" s="2" customFormat="1" ht="14.25" customHeight="1">
      <c r="A5009" s="1"/>
      <c r="D5009" s="1"/>
    </row>
    <row r="5010" spans="1:4" s="2" customFormat="1" ht="14.25" customHeight="1">
      <c r="A5010" s="1"/>
      <c r="D5010" s="1"/>
    </row>
    <row r="5011" spans="1:4" s="2" customFormat="1" ht="14.25" customHeight="1">
      <c r="A5011" s="1"/>
      <c r="D5011" s="1"/>
    </row>
    <row r="5012" spans="1:4" s="2" customFormat="1" ht="14.25" customHeight="1">
      <c r="A5012" s="1"/>
      <c r="D5012" s="1"/>
    </row>
    <row r="5013" spans="1:4" s="2" customFormat="1" ht="14.25" customHeight="1">
      <c r="A5013" s="1"/>
      <c r="D5013" s="1"/>
    </row>
    <row r="5014" spans="1:4" s="2" customFormat="1" ht="14.25" customHeight="1">
      <c r="A5014" s="1"/>
      <c r="D5014" s="1"/>
    </row>
    <row r="5015" spans="1:4" s="2" customFormat="1" ht="14.25" customHeight="1">
      <c r="A5015" s="1"/>
      <c r="D5015" s="1"/>
    </row>
    <row r="5016" spans="1:4" s="2" customFormat="1" ht="14.25" customHeight="1">
      <c r="A5016" s="1"/>
      <c r="D5016" s="1"/>
    </row>
    <row r="5017" spans="1:4" s="2" customFormat="1" ht="14.25" customHeight="1">
      <c r="A5017" s="1"/>
      <c r="D5017" s="1"/>
    </row>
    <row r="5018" spans="1:4" s="2" customFormat="1" ht="14.25" customHeight="1">
      <c r="A5018" s="1"/>
      <c r="D5018" s="1"/>
    </row>
    <row r="5019" spans="1:4" s="2" customFormat="1" ht="14.25" customHeight="1">
      <c r="A5019" s="1"/>
      <c r="D5019" s="1"/>
    </row>
    <row r="5020" spans="1:4" s="2" customFormat="1" ht="14.25" customHeight="1">
      <c r="A5020" s="1"/>
      <c r="D5020" s="1"/>
    </row>
    <row r="5021" spans="1:4" s="2" customFormat="1" ht="14.25" customHeight="1">
      <c r="A5021" s="1"/>
      <c r="D5021" s="1"/>
    </row>
    <row r="5022" spans="1:4" s="2" customFormat="1" ht="14.25" customHeight="1">
      <c r="A5022" s="1"/>
      <c r="D5022" s="1"/>
    </row>
    <row r="5023" spans="1:4" s="2" customFormat="1" ht="14.25" customHeight="1">
      <c r="A5023" s="1"/>
      <c r="D5023" s="1"/>
    </row>
    <row r="5024" spans="1:4" s="2" customFormat="1" ht="14.25" customHeight="1">
      <c r="A5024" s="1"/>
      <c r="D5024" s="1"/>
    </row>
    <row r="5025" spans="1:4" s="2" customFormat="1" ht="14.25" customHeight="1">
      <c r="A5025" s="1"/>
      <c r="D5025" s="1"/>
    </row>
    <row r="5026" spans="1:4" s="2" customFormat="1" ht="14.25" customHeight="1">
      <c r="A5026" s="1"/>
      <c r="D5026" s="1"/>
    </row>
    <row r="5027" spans="1:4" s="2" customFormat="1" ht="14.25" customHeight="1">
      <c r="A5027" s="1"/>
      <c r="D5027" s="1"/>
    </row>
    <row r="5028" spans="1:4" s="2" customFormat="1" ht="14.25" customHeight="1">
      <c r="A5028" s="1"/>
      <c r="D5028" s="1"/>
    </row>
    <row r="5029" spans="1:4" s="2" customFormat="1" ht="14.25" customHeight="1">
      <c r="A5029" s="1"/>
      <c r="D5029" s="1"/>
    </row>
    <row r="5030" spans="1:4" s="2" customFormat="1" ht="14.25" customHeight="1">
      <c r="A5030" s="1"/>
      <c r="D5030" s="1"/>
    </row>
    <row r="5031" spans="1:4" s="2" customFormat="1" ht="14.25" customHeight="1">
      <c r="A5031" s="1"/>
      <c r="D5031" s="1"/>
    </row>
    <row r="5032" spans="1:4" s="2" customFormat="1" ht="14.25" customHeight="1">
      <c r="A5032" s="1"/>
      <c r="D5032" s="1"/>
    </row>
    <row r="5033" spans="1:4" s="2" customFormat="1" ht="14.25" customHeight="1">
      <c r="A5033" s="1"/>
      <c r="D5033" s="1"/>
    </row>
    <row r="5034" spans="1:4" s="2" customFormat="1" ht="14.25" customHeight="1">
      <c r="A5034" s="1"/>
      <c r="D5034" s="1"/>
    </row>
    <row r="5035" spans="1:4" s="2" customFormat="1" ht="14.25" customHeight="1">
      <c r="A5035" s="1"/>
      <c r="D5035" s="1"/>
    </row>
    <row r="5036" spans="1:4" s="2" customFormat="1" ht="14.25" customHeight="1">
      <c r="A5036" s="1"/>
      <c r="D5036" s="1"/>
    </row>
    <row r="5037" spans="1:4" s="2" customFormat="1" ht="14.25" customHeight="1">
      <c r="A5037" s="1"/>
      <c r="D5037" s="1"/>
    </row>
    <row r="5038" spans="1:4" s="2" customFormat="1" ht="14.25" customHeight="1">
      <c r="A5038" s="1"/>
      <c r="D5038" s="1"/>
    </row>
    <row r="5039" spans="1:4" s="2" customFormat="1" ht="14.25" customHeight="1">
      <c r="A5039" s="1"/>
      <c r="D5039" s="1"/>
    </row>
    <row r="5040" spans="1:4" s="2" customFormat="1" ht="14.25" customHeight="1">
      <c r="A5040" s="1"/>
      <c r="D5040" s="1"/>
    </row>
    <row r="5041" spans="1:4" s="2" customFormat="1" ht="14.25" customHeight="1">
      <c r="A5041" s="1"/>
      <c r="D5041" s="1"/>
    </row>
    <row r="5042" spans="1:4" s="2" customFormat="1" ht="14.25" customHeight="1">
      <c r="A5042" s="1"/>
      <c r="D5042" s="1"/>
    </row>
    <row r="5043" spans="1:4" s="2" customFormat="1" ht="14.25" customHeight="1">
      <c r="A5043" s="1"/>
      <c r="D5043" s="1"/>
    </row>
    <row r="5044" spans="1:4" s="2" customFormat="1" ht="14.25" customHeight="1">
      <c r="A5044" s="1"/>
      <c r="D5044" s="1"/>
    </row>
    <row r="5045" spans="1:4" s="2" customFormat="1" ht="14.25" customHeight="1">
      <c r="A5045" s="1"/>
      <c r="D5045" s="1"/>
    </row>
    <row r="5046" spans="1:4" s="2" customFormat="1" ht="14.25" customHeight="1">
      <c r="A5046" s="1"/>
      <c r="D5046" s="1"/>
    </row>
    <row r="5047" spans="1:4" s="2" customFormat="1" ht="14.25" customHeight="1">
      <c r="A5047" s="1"/>
      <c r="D5047" s="1"/>
    </row>
    <row r="5048" spans="1:4" s="2" customFormat="1" ht="14.25" customHeight="1">
      <c r="A5048" s="1"/>
      <c r="D5048" s="1"/>
    </row>
    <row r="5049" spans="1:4" s="2" customFormat="1" ht="14.25" customHeight="1">
      <c r="A5049" s="1"/>
      <c r="D5049" s="1"/>
    </row>
    <row r="5050" spans="1:4" s="2" customFormat="1" ht="14.25" customHeight="1">
      <c r="A5050" s="1"/>
      <c r="D5050" s="1"/>
    </row>
    <row r="5051" spans="1:4" s="2" customFormat="1" ht="14.25" customHeight="1">
      <c r="A5051" s="1"/>
      <c r="D5051" s="1"/>
    </row>
    <row r="5052" spans="1:4" s="2" customFormat="1" ht="14.25" customHeight="1">
      <c r="A5052" s="1"/>
      <c r="D5052" s="1"/>
    </row>
    <row r="5053" spans="1:4" s="2" customFormat="1" ht="14.25" customHeight="1">
      <c r="A5053" s="1"/>
      <c r="D5053" s="1"/>
    </row>
    <row r="5054" spans="1:4" s="2" customFormat="1" ht="14.25" customHeight="1">
      <c r="A5054" s="1"/>
      <c r="D5054" s="1"/>
    </row>
    <row r="5055" spans="1:4" s="2" customFormat="1" ht="14.25" customHeight="1">
      <c r="A5055" s="1"/>
      <c r="D5055" s="1"/>
    </row>
    <row r="5056" spans="1:4" s="2" customFormat="1" ht="14.25" customHeight="1">
      <c r="A5056" s="1"/>
      <c r="D5056" s="1"/>
    </row>
    <row r="5057" spans="1:4" s="2" customFormat="1" ht="14.25" customHeight="1">
      <c r="A5057" s="1"/>
      <c r="D5057" s="1"/>
    </row>
    <row r="5058" spans="1:4" s="2" customFormat="1" ht="14.25" customHeight="1">
      <c r="A5058" s="1"/>
      <c r="D5058" s="1"/>
    </row>
    <row r="5059" spans="1:4" s="2" customFormat="1" ht="14.25" customHeight="1">
      <c r="A5059" s="1"/>
      <c r="D5059" s="1"/>
    </row>
    <row r="5060" spans="1:4" s="2" customFormat="1" ht="14.25" customHeight="1">
      <c r="A5060" s="1"/>
      <c r="D5060" s="1"/>
    </row>
    <row r="5061" spans="1:4" s="2" customFormat="1" ht="14.25" customHeight="1">
      <c r="A5061" s="1"/>
      <c r="D5061" s="1"/>
    </row>
    <row r="5062" spans="1:4" s="2" customFormat="1" ht="14.25" customHeight="1">
      <c r="A5062" s="1"/>
      <c r="D5062" s="1"/>
    </row>
    <row r="5063" spans="1:4" s="2" customFormat="1" ht="14.25" customHeight="1">
      <c r="A5063" s="1"/>
      <c r="D5063" s="1"/>
    </row>
    <row r="5064" spans="1:4" s="2" customFormat="1" ht="14.25" customHeight="1">
      <c r="A5064" s="1"/>
      <c r="D5064" s="1"/>
    </row>
    <row r="5065" spans="1:4" s="2" customFormat="1" ht="14.25" customHeight="1">
      <c r="A5065" s="1"/>
      <c r="D5065" s="1"/>
    </row>
    <row r="5066" spans="1:4" s="2" customFormat="1" ht="14.25" customHeight="1">
      <c r="A5066" s="1"/>
      <c r="D5066" s="1"/>
    </row>
    <row r="5067" spans="1:4" s="2" customFormat="1" ht="14.25" customHeight="1">
      <c r="A5067" s="1"/>
      <c r="D5067" s="1"/>
    </row>
    <row r="5068" spans="1:4" s="2" customFormat="1" ht="14.25" customHeight="1">
      <c r="A5068" s="1"/>
      <c r="D5068" s="1"/>
    </row>
    <row r="5069" spans="1:4" s="2" customFormat="1" ht="14.25" customHeight="1">
      <c r="A5069" s="1"/>
      <c r="D5069" s="1"/>
    </row>
    <row r="5070" spans="1:4" s="2" customFormat="1" ht="14.25" customHeight="1">
      <c r="A5070" s="1"/>
      <c r="D5070" s="1"/>
    </row>
    <row r="5071" spans="1:4" s="2" customFormat="1" ht="14.25" customHeight="1">
      <c r="A5071" s="1"/>
      <c r="D5071" s="1"/>
    </row>
    <row r="5072" spans="1:4" s="2" customFormat="1" ht="14.25" customHeight="1">
      <c r="A5072" s="1"/>
      <c r="D5072" s="1"/>
    </row>
    <row r="5073" spans="1:4" s="2" customFormat="1" ht="14.25" customHeight="1">
      <c r="A5073" s="1"/>
      <c r="D5073" s="1"/>
    </row>
    <row r="5074" spans="1:4" s="2" customFormat="1" ht="14.25" customHeight="1">
      <c r="A5074" s="1"/>
      <c r="D5074" s="1"/>
    </row>
    <row r="5075" spans="1:4" s="2" customFormat="1" ht="14.25" customHeight="1">
      <c r="A5075" s="1"/>
      <c r="D5075" s="1"/>
    </row>
    <row r="5076" spans="1:4" s="2" customFormat="1" ht="14.25" customHeight="1">
      <c r="A5076" s="1"/>
      <c r="D5076" s="1"/>
    </row>
    <row r="5077" spans="1:4" s="2" customFormat="1" ht="14.25" customHeight="1">
      <c r="A5077" s="1"/>
      <c r="D5077" s="1"/>
    </row>
    <row r="5078" spans="1:4" s="2" customFormat="1" ht="14.25" customHeight="1">
      <c r="A5078" s="1"/>
      <c r="D5078" s="1"/>
    </row>
    <row r="5079" spans="1:4" s="2" customFormat="1" ht="14.25" customHeight="1">
      <c r="A5079" s="1"/>
      <c r="D5079" s="1"/>
    </row>
    <row r="5080" spans="1:4" s="2" customFormat="1" ht="14.25" customHeight="1">
      <c r="A5080" s="1"/>
      <c r="D5080" s="1"/>
    </row>
    <row r="5081" spans="1:4" s="2" customFormat="1" ht="14.25" customHeight="1">
      <c r="A5081" s="1"/>
      <c r="D5081" s="1"/>
    </row>
    <row r="5082" spans="1:4" s="2" customFormat="1" ht="14.25" customHeight="1">
      <c r="A5082" s="1"/>
      <c r="D5082" s="1"/>
    </row>
    <row r="5083" spans="1:4" s="2" customFormat="1" ht="14.25" customHeight="1">
      <c r="A5083" s="1"/>
      <c r="D5083" s="1"/>
    </row>
    <row r="5084" spans="1:4" s="2" customFormat="1" ht="14.25" customHeight="1">
      <c r="A5084" s="1"/>
      <c r="D5084" s="1"/>
    </row>
    <row r="5085" spans="1:4" s="2" customFormat="1" ht="14.25" customHeight="1">
      <c r="A5085" s="1"/>
      <c r="D5085" s="1"/>
    </row>
    <row r="5086" spans="1:4" ht="14.25" customHeight="1"/>
    <row r="5087" spans="1:4" ht="14.25" customHeight="1"/>
    <row r="5088" spans="1:4" ht="14.25" customHeight="1"/>
    <row r="5089" ht="14.25" customHeight="1"/>
    <row r="5090" ht="14.25" customHeight="1"/>
    <row r="5091" ht="14.25" customHeight="1"/>
    <row r="5092" ht="14.25" customHeight="1"/>
    <row r="5093" ht="14.25" customHeight="1"/>
    <row r="5094" ht="14.25" customHeight="1"/>
    <row r="5095" ht="14.25" customHeight="1"/>
    <row r="5096" ht="14.25" customHeight="1"/>
    <row r="5097" ht="14.25" customHeight="1"/>
    <row r="5098" ht="14.25" customHeight="1"/>
    <row r="5099" ht="14.25" customHeight="1"/>
    <row r="5100" ht="14.25" customHeight="1"/>
    <row r="5101" ht="14.25" customHeight="1"/>
    <row r="5102" ht="14.25" customHeight="1"/>
    <row r="5103" ht="14.25" customHeight="1"/>
    <row r="5104" ht="14.25" customHeight="1"/>
  </sheetData>
  <autoFilter ref="A5:I1303" xr:uid="{D19595F8-BD70-49CE-9568-57128F81A2CB}"/>
  <mergeCells count="1"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zoomScaleNormal="100" workbookViewId="0">
      <pane ySplit="2" topLeftCell="A3" activePane="bottomLeft" state="frozen"/>
      <selection pane="bottomLeft" activeCell="B13" sqref="B13"/>
    </sheetView>
  </sheetViews>
  <sheetFormatPr defaultColWidth="9.140625" defaultRowHeight="13.15" customHeight="1"/>
  <cols>
    <col min="1" max="1" width="15.5703125" style="19" customWidth="1"/>
    <col min="2" max="2" width="40.140625" style="19" customWidth="1"/>
    <col min="3" max="3" width="9.140625" style="20"/>
    <col min="4" max="4" width="12.7109375" style="20" customWidth="1"/>
    <col min="5" max="5" width="9.140625" style="20"/>
    <col min="6" max="6" width="10.7109375" style="20" customWidth="1"/>
    <col min="7" max="7" width="16.42578125" style="20" customWidth="1"/>
    <col min="8" max="8" width="21.140625" style="19" customWidth="1"/>
    <col min="9" max="9" width="9.140625" style="19"/>
    <col min="10" max="16384" width="9.140625" style="23"/>
  </cols>
  <sheetData>
    <row r="1" spans="1:11" ht="13.15" customHeight="1">
      <c r="A1" s="20" t="s">
        <v>3726</v>
      </c>
      <c r="B1" s="20" t="s">
        <v>3727</v>
      </c>
      <c r="C1" s="20" t="s">
        <v>3728</v>
      </c>
      <c r="D1" s="21" t="s">
        <v>3729</v>
      </c>
      <c r="E1" s="20" t="s">
        <v>3730</v>
      </c>
      <c r="F1" s="20" t="s">
        <v>3731</v>
      </c>
      <c r="G1" s="22" t="s">
        <v>3732</v>
      </c>
      <c r="I1" s="19" t="s">
        <v>3733</v>
      </c>
    </row>
    <row r="2" spans="1:11" ht="13.15" customHeight="1">
      <c r="D2" s="21" t="s">
        <v>3734</v>
      </c>
    </row>
    <row r="3" spans="1:11" ht="13.15" customHeight="1">
      <c r="A3" s="19" t="s">
        <v>3735</v>
      </c>
      <c r="B3" s="19" t="s">
        <v>3736</v>
      </c>
      <c r="C3" s="20" t="s">
        <v>3737</v>
      </c>
      <c r="D3" s="20">
        <v>16400</v>
      </c>
      <c r="E3" s="35" t="s">
        <v>3738</v>
      </c>
      <c r="F3" s="20">
        <v>5</v>
      </c>
      <c r="G3" s="20" t="s">
        <v>3739</v>
      </c>
      <c r="I3" s="19">
        <f t="shared" ref="I3:I71" si="0">F3*12</f>
        <v>60</v>
      </c>
    </row>
    <row r="4" spans="1:11" ht="13.15" customHeight="1">
      <c r="A4" s="19" t="s">
        <v>3740</v>
      </c>
      <c r="B4" s="19" t="s">
        <v>3741</v>
      </c>
      <c r="C4" s="20" t="s">
        <v>3742</v>
      </c>
      <c r="D4" s="20">
        <v>16200</v>
      </c>
      <c r="E4" s="35" t="s">
        <v>3743</v>
      </c>
      <c r="F4" s="20">
        <v>40</v>
      </c>
      <c r="G4" s="20" t="s">
        <v>3739</v>
      </c>
      <c r="I4" s="19">
        <f t="shared" si="0"/>
        <v>480</v>
      </c>
    </row>
    <row r="5" spans="1:11" ht="13.15" customHeight="1">
      <c r="A5" s="24" t="s">
        <v>3744</v>
      </c>
      <c r="B5" s="24" t="s">
        <v>3745</v>
      </c>
      <c r="C5" s="22" t="s">
        <v>3742</v>
      </c>
      <c r="D5" s="22">
        <v>16200</v>
      </c>
      <c r="E5" s="25" t="s">
        <v>3743</v>
      </c>
      <c r="F5" s="26">
        <v>40</v>
      </c>
      <c r="G5" s="22" t="s">
        <v>3739</v>
      </c>
      <c r="H5" s="19" t="s">
        <v>3746</v>
      </c>
      <c r="I5" s="19">
        <f t="shared" si="0"/>
        <v>480</v>
      </c>
    </row>
    <row r="6" spans="1:11" ht="13.15" customHeight="1">
      <c r="A6" s="24" t="s">
        <v>3747</v>
      </c>
      <c r="B6" s="27" t="s">
        <v>3748</v>
      </c>
      <c r="C6" s="22" t="s">
        <v>3742</v>
      </c>
      <c r="D6" s="22">
        <v>16200</v>
      </c>
      <c r="E6" s="25" t="s">
        <v>3743</v>
      </c>
      <c r="F6" s="26">
        <v>40</v>
      </c>
      <c r="G6" s="22" t="s">
        <v>3739</v>
      </c>
      <c r="H6" s="19" t="s">
        <v>3746</v>
      </c>
      <c r="I6" s="19">
        <f t="shared" si="0"/>
        <v>480</v>
      </c>
    </row>
    <row r="7" spans="1:11" ht="13.15" customHeight="1">
      <c r="A7" s="19" t="s">
        <v>3749</v>
      </c>
      <c r="B7" s="19" t="s">
        <v>3750</v>
      </c>
      <c r="C7" s="20" t="s">
        <v>3751</v>
      </c>
      <c r="D7" s="20">
        <v>16205</v>
      </c>
      <c r="E7" s="35" t="s">
        <v>3752</v>
      </c>
      <c r="F7" s="20">
        <v>40</v>
      </c>
      <c r="G7" s="20" t="s">
        <v>3739</v>
      </c>
      <c r="I7" s="19">
        <f t="shared" si="0"/>
        <v>480</v>
      </c>
    </row>
    <row r="8" spans="1:11" ht="13.15" customHeight="1">
      <c r="A8" s="24" t="s">
        <v>3753</v>
      </c>
      <c r="B8" s="27" t="s">
        <v>3754</v>
      </c>
      <c r="C8" s="22"/>
      <c r="D8" s="22">
        <v>16209</v>
      </c>
      <c r="E8" s="25"/>
      <c r="F8" s="26">
        <v>20</v>
      </c>
      <c r="G8" s="22" t="s">
        <v>3739</v>
      </c>
      <c r="H8" s="19" t="s">
        <v>3746</v>
      </c>
      <c r="I8" s="19">
        <f t="shared" ref="I8" si="1">F8*12</f>
        <v>240</v>
      </c>
      <c r="K8" s="23" t="s">
        <v>3755</v>
      </c>
    </row>
    <row r="9" spans="1:11" ht="13.15" customHeight="1">
      <c r="A9" s="24" t="s">
        <v>3756</v>
      </c>
      <c r="B9" s="27" t="s">
        <v>3757</v>
      </c>
      <c r="C9" s="22" t="s">
        <v>3758</v>
      </c>
      <c r="D9" s="22">
        <v>16207</v>
      </c>
      <c r="E9" s="25" t="s">
        <v>3759</v>
      </c>
      <c r="F9" s="26">
        <v>40</v>
      </c>
      <c r="G9" s="22" t="s">
        <v>3739</v>
      </c>
      <c r="H9" s="19" t="s">
        <v>3746</v>
      </c>
      <c r="I9" s="19">
        <f t="shared" si="0"/>
        <v>480</v>
      </c>
    </row>
    <row r="10" spans="1:11" ht="13.15" customHeight="1">
      <c r="A10" s="19" t="s">
        <v>3760</v>
      </c>
      <c r="B10" s="19" t="s">
        <v>3761</v>
      </c>
      <c r="C10" s="20">
        <v>7</v>
      </c>
      <c r="D10" s="20">
        <v>16202</v>
      </c>
      <c r="E10" s="35" t="s">
        <v>3762</v>
      </c>
      <c r="F10" s="20">
        <v>40</v>
      </c>
      <c r="G10" s="20" t="s">
        <v>3739</v>
      </c>
      <c r="I10" s="19">
        <f t="shared" si="0"/>
        <v>480</v>
      </c>
    </row>
    <row r="11" spans="1:11" ht="13.15" customHeight="1">
      <c r="A11" s="19" t="s">
        <v>3763</v>
      </c>
      <c r="B11" s="19" t="s">
        <v>3764</v>
      </c>
      <c r="C11" s="20">
        <v>9</v>
      </c>
      <c r="D11" s="20">
        <v>16206</v>
      </c>
      <c r="E11" s="35" t="s">
        <v>3765</v>
      </c>
      <c r="F11" s="20">
        <v>40</v>
      </c>
      <c r="G11" s="20" t="s">
        <v>3739</v>
      </c>
      <c r="H11" s="19" t="s">
        <v>3746</v>
      </c>
      <c r="I11" s="19">
        <f t="shared" si="0"/>
        <v>480</v>
      </c>
    </row>
    <row r="12" spans="1:11" ht="13.15" customHeight="1">
      <c r="A12" s="19" t="s">
        <v>3766</v>
      </c>
      <c r="B12" s="19" t="s">
        <v>3767</v>
      </c>
      <c r="D12" s="20">
        <v>16200</v>
      </c>
      <c r="E12" s="35"/>
      <c r="F12" s="20">
        <v>40</v>
      </c>
      <c r="G12" s="20" t="s">
        <v>3739</v>
      </c>
      <c r="H12" s="28" t="s">
        <v>3768</v>
      </c>
      <c r="I12" s="19">
        <f t="shared" si="0"/>
        <v>480</v>
      </c>
    </row>
    <row r="13" spans="1:11" ht="13.15" customHeight="1">
      <c r="A13" s="19" t="s">
        <v>3769</v>
      </c>
      <c r="B13" s="19" t="s">
        <v>3770</v>
      </c>
      <c r="D13" s="20">
        <v>16200</v>
      </c>
      <c r="E13" s="35"/>
      <c r="F13" s="20">
        <v>20</v>
      </c>
      <c r="G13" s="20" t="s">
        <v>3739</v>
      </c>
      <c r="H13" s="28" t="s">
        <v>3768</v>
      </c>
      <c r="I13" s="19">
        <f t="shared" si="0"/>
        <v>240</v>
      </c>
    </row>
    <row r="14" spans="1:11" ht="13.15" customHeight="1">
      <c r="A14" s="19" t="s">
        <v>3771</v>
      </c>
      <c r="B14" s="19" t="s">
        <v>3772</v>
      </c>
      <c r="C14" s="20" t="s">
        <v>3742</v>
      </c>
      <c r="D14" s="20">
        <v>16200</v>
      </c>
      <c r="E14" s="35" t="s">
        <v>3743</v>
      </c>
      <c r="F14" s="20">
        <v>20</v>
      </c>
      <c r="G14" s="20" t="s">
        <v>3739</v>
      </c>
      <c r="I14" s="19">
        <f t="shared" si="0"/>
        <v>240</v>
      </c>
    </row>
    <row r="15" spans="1:11" ht="13.15" customHeight="1">
      <c r="A15" s="19" t="s">
        <v>3773</v>
      </c>
      <c r="B15" s="19" t="s">
        <v>3774</v>
      </c>
      <c r="C15" s="20" t="s">
        <v>3742</v>
      </c>
      <c r="D15" s="20">
        <v>16200</v>
      </c>
      <c r="E15" s="35" t="s">
        <v>3743</v>
      </c>
      <c r="F15" s="20">
        <v>12</v>
      </c>
      <c r="G15" s="20" t="s">
        <v>3739</v>
      </c>
      <c r="I15" s="19">
        <f t="shared" si="0"/>
        <v>144</v>
      </c>
    </row>
    <row r="16" spans="1:11" ht="13.15" customHeight="1">
      <c r="A16" s="19" t="s">
        <v>3775</v>
      </c>
      <c r="B16" s="19" t="s">
        <v>3776</v>
      </c>
      <c r="C16" s="20">
        <v>6</v>
      </c>
      <c r="D16" s="20">
        <v>16201</v>
      </c>
      <c r="E16" s="35" t="s">
        <v>3777</v>
      </c>
      <c r="F16" s="20">
        <v>40</v>
      </c>
      <c r="G16" s="20" t="s">
        <v>3739</v>
      </c>
      <c r="H16" s="19" t="s">
        <v>3746</v>
      </c>
      <c r="I16" s="19">
        <f t="shared" si="0"/>
        <v>480</v>
      </c>
    </row>
    <row r="17" spans="1:11" ht="13.15" customHeight="1">
      <c r="A17" s="19" t="s">
        <v>3778</v>
      </c>
      <c r="B17" s="19" t="s">
        <v>3779</v>
      </c>
      <c r="C17" s="20">
        <v>0</v>
      </c>
      <c r="D17" s="20">
        <v>16208</v>
      </c>
      <c r="E17" s="35" t="s">
        <v>3780</v>
      </c>
      <c r="F17" s="20">
        <v>40</v>
      </c>
      <c r="G17" s="20" t="s">
        <v>3739</v>
      </c>
      <c r="H17" s="29" t="s">
        <v>3781</v>
      </c>
      <c r="I17" s="19">
        <f t="shared" si="0"/>
        <v>480</v>
      </c>
    </row>
    <row r="18" spans="1:11" ht="13.15" customHeight="1">
      <c r="A18" s="19" t="s">
        <v>3782</v>
      </c>
      <c r="B18" s="19" t="s">
        <v>3783</v>
      </c>
      <c r="C18" s="20" t="s">
        <v>3737</v>
      </c>
      <c r="D18" s="20">
        <v>16400</v>
      </c>
      <c r="E18" s="35" t="s">
        <v>3738</v>
      </c>
      <c r="F18" s="20">
        <v>12</v>
      </c>
      <c r="G18" s="20" t="s">
        <v>3739</v>
      </c>
      <c r="I18" s="19">
        <f t="shared" si="0"/>
        <v>144</v>
      </c>
    </row>
    <row r="19" spans="1:11" ht="13.15" customHeight="1">
      <c r="A19" s="19" t="s">
        <v>3784</v>
      </c>
      <c r="B19" s="19" t="s">
        <v>3785</v>
      </c>
      <c r="C19" s="20" t="s">
        <v>3737</v>
      </c>
      <c r="D19" s="20">
        <v>16400</v>
      </c>
      <c r="E19" s="35" t="s">
        <v>3738</v>
      </c>
      <c r="F19" s="20">
        <v>7</v>
      </c>
      <c r="G19" s="20" t="s">
        <v>3739</v>
      </c>
      <c r="I19" s="19">
        <f t="shared" si="0"/>
        <v>84</v>
      </c>
    </row>
    <row r="20" spans="1:11" ht="13.15" customHeight="1">
      <c r="A20" s="19" t="s">
        <v>3786</v>
      </c>
      <c r="B20" s="19" t="s">
        <v>3787</v>
      </c>
      <c r="C20" s="20" t="s">
        <v>3788</v>
      </c>
      <c r="D20" s="20">
        <v>16501</v>
      </c>
      <c r="E20" s="35" t="s">
        <v>3789</v>
      </c>
      <c r="F20" s="20">
        <v>10</v>
      </c>
      <c r="G20" s="20" t="s">
        <v>3739</v>
      </c>
      <c r="I20" s="19">
        <f t="shared" si="0"/>
        <v>120</v>
      </c>
    </row>
    <row r="21" spans="1:11" ht="13.15" customHeight="1">
      <c r="A21" s="19" t="s">
        <v>3790</v>
      </c>
      <c r="B21" s="19" t="s">
        <v>3791</v>
      </c>
      <c r="C21" s="20" t="s">
        <v>3792</v>
      </c>
      <c r="D21" s="20">
        <v>16801</v>
      </c>
      <c r="E21" s="35" t="s">
        <v>427</v>
      </c>
      <c r="I21" s="19">
        <f t="shared" si="0"/>
        <v>0</v>
      </c>
    </row>
    <row r="22" spans="1:11" ht="13.15" customHeight="1">
      <c r="A22" s="19" t="s">
        <v>3793</v>
      </c>
      <c r="B22" s="19" t="s">
        <v>3794</v>
      </c>
      <c r="C22" s="20" t="s">
        <v>3795</v>
      </c>
      <c r="D22" s="20">
        <v>16803</v>
      </c>
      <c r="E22" s="35" t="s">
        <v>3796</v>
      </c>
      <c r="H22" s="19" t="s">
        <v>3746</v>
      </c>
      <c r="I22" s="19">
        <f t="shared" si="0"/>
        <v>0</v>
      </c>
    </row>
    <row r="23" spans="1:11" ht="13.15" customHeight="1">
      <c r="A23" s="19" t="s">
        <v>3797</v>
      </c>
      <c r="B23" s="19" t="s">
        <v>3798</v>
      </c>
      <c r="D23" s="20">
        <v>16412</v>
      </c>
      <c r="E23" s="35"/>
      <c r="F23" s="20">
        <v>5</v>
      </c>
      <c r="G23" s="20" t="s">
        <v>3739</v>
      </c>
      <c r="I23" s="19">
        <v>60</v>
      </c>
    </row>
    <row r="24" spans="1:11" ht="13.15" customHeight="1">
      <c r="A24" s="19" t="s">
        <v>3799</v>
      </c>
      <c r="B24" s="19" t="s">
        <v>3800</v>
      </c>
      <c r="D24" s="20">
        <v>16400</v>
      </c>
      <c r="E24" s="35"/>
      <c r="F24" s="20">
        <v>5</v>
      </c>
      <c r="G24" s="20" t="s">
        <v>3739</v>
      </c>
      <c r="H24" s="28" t="s">
        <v>3768</v>
      </c>
      <c r="I24" s="19">
        <f t="shared" si="0"/>
        <v>60</v>
      </c>
    </row>
    <row r="25" spans="1:11" ht="13.15" customHeight="1">
      <c r="A25" s="19" t="s">
        <v>3801</v>
      </c>
      <c r="B25" s="19" t="s">
        <v>3802</v>
      </c>
      <c r="C25" s="20" t="s">
        <v>3737</v>
      </c>
      <c r="D25" s="20">
        <v>16400</v>
      </c>
      <c r="E25" s="35" t="s">
        <v>3738</v>
      </c>
      <c r="F25" s="20">
        <v>5</v>
      </c>
      <c r="G25" s="20" t="s">
        <v>3739</v>
      </c>
      <c r="I25" s="19">
        <f t="shared" si="0"/>
        <v>60</v>
      </c>
    </row>
    <row r="26" spans="1:11" ht="13.15" customHeight="1">
      <c r="A26" s="19" t="s">
        <v>3803</v>
      </c>
      <c r="B26" s="19" t="s">
        <v>3804</v>
      </c>
      <c r="C26" s="20" t="s">
        <v>3805</v>
      </c>
      <c r="D26" s="20">
        <v>16701</v>
      </c>
      <c r="E26" s="35" t="s">
        <v>3806</v>
      </c>
      <c r="F26" s="20">
        <v>40</v>
      </c>
      <c r="G26" s="20" t="s">
        <v>3739</v>
      </c>
      <c r="I26" s="19">
        <f t="shared" si="0"/>
        <v>480</v>
      </c>
    </row>
    <row r="27" spans="1:11" ht="13.15" customHeight="1">
      <c r="A27" s="19" t="s">
        <v>3807</v>
      </c>
      <c r="B27" s="19" t="s">
        <v>3808</v>
      </c>
      <c r="C27" s="20" t="s">
        <v>3809</v>
      </c>
      <c r="D27" s="20">
        <v>16702</v>
      </c>
      <c r="E27" s="35" t="s">
        <v>3810</v>
      </c>
      <c r="F27" s="20">
        <v>10</v>
      </c>
      <c r="G27" s="20" t="s">
        <v>3739</v>
      </c>
      <c r="I27" s="19">
        <f t="shared" si="0"/>
        <v>120</v>
      </c>
    </row>
    <row r="28" spans="1:11" ht="13.15" customHeight="1">
      <c r="A28" s="19" t="s">
        <v>3811</v>
      </c>
      <c r="B28" s="19" t="s">
        <v>3812</v>
      </c>
      <c r="C28" s="20" t="s">
        <v>3813</v>
      </c>
      <c r="D28" s="20">
        <v>16700</v>
      </c>
      <c r="E28" s="35" t="s">
        <v>3814</v>
      </c>
      <c r="F28" s="20">
        <v>20</v>
      </c>
      <c r="G28" s="20" t="s">
        <v>3739</v>
      </c>
      <c r="I28" s="19">
        <f t="shared" si="0"/>
        <v>240</v>
      </c>
    </row>
    <row r="29" spans="1:11" ht="13.15" customHeight="1">
      <c r="A29" s="24" t="s">
        <v>3815</v>
      </c>
      <c r="B29" s="27" t="s">
        <v>3816</v>
      </c>
      <c r="C29" s="26" t="s">
        <v>3737</v>
      </c>
      <c r="D29" s="26">
        <v>16400</v>
      </c>
      <c r="E29" s="25" t="s">
        <v>3738</v>
      </c>
      <c r="F29" s="22">
        <v>10</v>
      </c>
      <c r="G29" s="26" t="s">
        <v>3739</v>
      </c>
      <c r="H29" s="19" t="s">
        <v>3746</v>
      </c>
      <c r="I29" s="19">
        <f t="shared" si="0"/>
        <v>120</v>
      </c>
    </row>
    <row r="30" spans="1:11" ht="13.15" customHeight="1">
      <c r="A30" s="19" t="s">
        <v>3817</v>
      </c>
      <c r="B30" s="19" t="s">
        <v>3818</v>
      </c>
      <c r="C30" s="20" t="s">
        <v>3819</v>
      </c>
      <c r="D30" s="20">
        <v>16404</v>
      </c>
      <c r="E30" s="35" t="s">
        <v>3820</v>
      </c>
      <c r="F30" s="20">
        <v>10</v>
      </c>
      <c r="G30" s="20" t="s">
        <v>3739</v>
      </c>
      <c r="I30" s="19">
        <f t="shared" si="0"/>
        <v>120</v>
      </c>
    </row>
    <row r="31" spans="1:11" ht="13.15" customHeight="1">
      <c r="A31" s="24" t="s">
        <v>3821</v>
      </c>
      <c r="B31" s="24" t="s">
        <v>3822</v>
      </c>
      <c r="C31" s="26" t="s">
        <v>3823</v>
      </c>
      <c r="D31" s="26">
        <v>16405</v>
      </c>
      <c r="E31" s="25" t="s">
        <v>3824</v>
      </c>
      <c r="F31" s="22">
        <v>10</v>
      </c>
      <c r="G31" s="26" t="s">
        <v>3739</v>
      </c>
      <c r="H31" s="19" t="s">
        <v>3746</v>
      </c>
      <c r="I31" s="19">
        <f t="shared" si="0"/>
        <v>120</v>
      </c>
    </row>
    <row r="32" spans="1:11" ht="13.15" customHeight="1">
      <c r="A32" s="24" t="s">
        <v>3825</v>
      </c>
      <c r="B32" s="24" t="s">
        <v>3826</v>
      </c>
      <c r="C32" s="26"/>
      <c r="D32" s="26">
        <v>16411</v>
      </c>
      <c r="E32" s="25"/>
      <c r="F32" s="22">
        <v>10</v>
      </c>
      <c r="G32" s="26" t="s">
        <v>3739</v>
      </c>
      <c r="H32" s="19" t="s">
        <v>3746</v>
      </c>
      <c r="I32" s="19">
        <f t="shared" ref="I32" si="2">F32*12</f>
        <v>120</v>
      </c>
      <c r="K32" s="23" t="s">
        <v>3827</v>
      </c>
    </row>
    <row r="33" spans="1:11" ht="13.15" customHeight="1">
      <c r="A33" s="24" t="s">
        <v>3828</v>
      </c>
      <c r="B33" s="24" t="s">
        <v>3829</v>
      </c>
      <c r="C33" s="26"/>
      <c r="D33" s="26">
        <v>16404</v>
      </c>
      <c r="E33" s="25"/>
      <c r="F33" s="22">
        <v>10</v>
      </c>
      <c r="G33" s="26" t="s">
        <v>3739</v>
      </c>
      <c r="H33" s="28" t="s">
        <v>3768</v>
      </c>
      <c r="I33" s="19">
        <f t="shared" si="0"/>
        <v>120</v>
      </c>
      <c r="K33" s="23" t="s">
        <v>3755</v>
      </c>
    </row>
    <row r="34" spans="1:11" ht="13.15" customHeight="1">
      <c r="A34" s="19" t="s">
        <v>3830</v>
      </c>
      <c r="B34" s="19" t="s">
        <v>3831</v>
      </c>
      <c r="D34" s="20">
        <v>16409</v>
      </c>
      <c r="E34" s="35"/>
      <c r="F34" s="20">
        <v>10</v>
      </c>
      <c r="G34" s="20" t="s">
        <v>3739</v>
      </c>
      <c r="H34" s="19" t="s">
        <v>3746</v>
      </c>
      <c r="I34" s="19">
        <f>F34*12</f>
        <v>120</v>
      </c>
      <c r="K34" s="23" t="s">
        <v>3755</v>
      </c>
    </row>
    <row r="35" spans="1:11" ht="13.15" customHeight="1">
      <c r="A35" s="24" t="s">
        <v>3832</v>
      </c>
      <c r="B35" s="24" t="s">
        <v>3833</v>
      </c>
      <c r="C35" s="26"/>
      <c r="D35" s="26">
        <v>16410</v>
      </c>
      <c r="E35" s="25"/>
      <c r="F35" s="22">
        <v>10</v>
      </c>
      <c r="G35" s="26" t="s">
        <v>3739</v>
      </c>
      <c r="H35" s="19" t="s">
        <v>3746</v>
      </c>
      <c r="I35" s="19">
        <f t="shared" si="0"/>
        <v>120</v>
      </c>
    </row>
    <row r="36" spans="1:11" ht="13.15" customHeight="1">
      <c r="A36" s="24" t="s">
        <v>3834</v>
      </c>
      <c r="B36" s="24" t="s">
        <v>3835</v>
      </c>
      <c r="C36" s="26"/>
      <c r="D36" s="26">
        <v>16408</v>
      </c>
      <c r="E36" s="25"/>
      <c r="F36" s="22">
        <v>10</v>
      </c>
      <c r="G36" s="26" t="s">
        <v>3739</v>
      </c>
      <c r="H36" s="19" t="s">
        <v>3746</v>
      </c>
      <c r="I36" s="19">
        <f t="shared" si="0"/>
        <v>120</v>
      </c>
    </row>
    <row r="37" spans="1:11" ht="13.15" customHeight="1">
      <c r="A37" s="19" t="s">
        <v>3836</v>
      </c>
      <c r="B37" s="19" t="s">
        <v>3837</v>
      </c>
      <c r="C37" s="20" t="s">
        <v>3838</v>
      </c>
      <c r="D37" s="20">
        <v>16100</v>
      </c>
      <c r="E37" s="35" t="s">
        <v>3839</v>
      </c>
      <c r="F37" s="20">
        <v>30</v>
      </c>
      <c r="G37" s="20" t="s">
        <v>3739</v>
      </c>
      <c r="I37" s="19">
        <f t="shared" si="0"/>
        <v>360</v>
      </c>
    </row>
    <row r="38" spans="1:11" ht="13.15" customHeight="1">
      <c r="A38" s="19" t="s">
        <v>3840</v>
      </c>
      <c r="B38" s="19" t="s">
        <v>3841</v>
      </c>
      <c r="D38" s="20">
        <v>16203</v>
      </c>
      <c r="E38" s="35"/>
      <c r="F38" s="20">
        <v>15</v>
      </c>
      <c r="G38" s="20" t="s">
        <v>3739</v>
      </c>
      <c r="H38" s="28" t="s">
        <v>3768</v>
      </c>
      <c r="I38" s="19">
        <f t="shared" si="0"/>
        <v>180</v>
      </c>
    </row>
    <row r="39" spans="1:11" s="19" customFormat="1" ht="13.15" customHeight="1">
      <c r="A39" s="19" t="s">
        <v>3842</v>
      </c>
      <c r="B39" s="19" t="s">
        <v>3843</v>
      </c>
      <c r="C39" s="20" t="s">
        <v>3844</v>
      </c>
      <c r="D39" s="20">
        <v>16203</v>
      </c>
      <c r="E39" s="35" t="s">
        <v>3845</v>
      </c>
      <c r="F39" s="20">
        <v>15</v>
      </c>
      <c r="G39" s="20" t="s">
        <v>3739</v>
      </c>
      <c r="I39" s="19">
        <f t="shared" si="0"/>
        <v>180</v>
      </c>
    </row>
    <row r="40" spans="1:11" ht="13.15" customHeight="1">
      <c r="A40" s="30" t="s">
        <v>3846</v>
      </c>
      <c r="B40" s="27" t="s">
        <v>3847</v>
      </c>
      <c r="C40" s="22" t="s">
        <v>3848</v>
      </c>
      <c r="D40" s="22">
        <v>16301</v>
      </c>
      <c r="E40" s="25" t="s">
        <v>3849</v>
      </c>
      <c r="F40" s="22">
        <v>10</v>
      </c>
      <c r="G40" s="22" t="s">
        <v>3739</v>
      </c>
      <c r="H40" s="19" t="s">
        <v>3746</v>
      </c>
      <c r="I40" s="19">
        <f t="shared" si="0"/>
        <v>120</v>
      </c>
    </row>
    <row r="41" spans="1:11" ht="13.15" customHeight="1">
      <c r="A41" s="19" t="s">
        <v>3850</v>
      </c>
      <c r="B41" s="19" t="s">
        <v>3851</v>
      </c>
      <c r="C41" s="20" t="s">
        <v>3852</v>
      </c>
      <c r="D41" s="20">
        <v>16302</v>
      </c>
      <c r="E41" s="35" t="s">
        <v>3853</v>
      </c>
      <c r="F41" s="20">
        <v>10</v>
      </c>
      <c r="G41" s="20" t="s">
        <v>3739</v>
      </c>
      <c r="H41" s="19" t="s">
        <v>3746</v>
      </c>
      <c r="I41" s="19">
        <f t="shared" si="0"/>
        <v>120</v>
      </c>
    </row>
    <row r="42" spans="1:11" ht="13.15" customHeight="1">
      <c r="A42" s="24" t="s">
        <v>3854</v>
      </c>
      <c r="B42" s="24" t="s">
        <v>3855</v>
      </c>
      <c r="C42" s="22" t="s">
        <v>3856</v>
      </c>
      <c r="D42" s="22">
        <v>16300</v>
      </c>
      <c r="E42" s="25" t="s">
        <v>3857</v>
      </c>
      <c r="F42" s="22">
        <v>10</v>
      </c>
      <c r="G42" s="22" t="s">
        <v>3739</v>
      </c>
      <c r="H42" s="19" t="s">
        <v>3746</v>
      </c>
      <c r="I42" s="19">
        <f t="shared" si="0"/>
        <v>120</v>
      </c>
    </row>
    <row r="43" spans="1:11" ht="13.15" customHeight="1">
      <c r="A43" s="24" t="s">
        <v>3858</v>
      </c>
      <c r="B43" s="24" t="s">
        <v>3859</v>
      </c>
      <c r="C43" s="22" t="s">
        <v>3856</v>
      </c>
      <c r="D43" s="22">
        <v>16300</v>
      </c>
      <c r="E43" s="25" t="s">
        <v>3857</v>
      </c>
      <c r="F43" s="22">
        <v>10</v>
      </c>
      <c r="G43" s="22" t="s">
        <v>3739</v>
      </c>
      <c r="H43" s="19" t="s">
        <v>3746</v>
      </c>
      <c r="I43" s="19">
        <f t="shared" si="0"/>
        <v>120</v>
      </c>
    </row>
    <row r="44" spans="1:11" ht="13.15" customHeight="1">
      <c r="A44" s="24" t="s">
        <v>3860</v>
      </c>
      <c r="B44" s="24" t="s">
        <v>3861</v>
      </c>
      <c r="C44" s="22"/>
      <c r="D44" s="22">
        <v>16300</v>
      </c>
      <c r="E44" s="25"/>
      <c r="F44" s="22">
        <v>10</v>
      </c>
      <c r="G44" s="22" t="s">
        <v>3739</v>
      </c>
      <c r="H44" s="28" t="s">
        <v>3768</v>
      </c>
      <c r="I44" s="19">
        <f t="shared" si="0"/>
        <v>120</v>
      </c>
    </row>
    <row r="45" spans="1:11" ht="13.15" customHeight="1">
      <c r="A45" s="19" t="s">
        <v>3862</v>
      </c>
      <c r="B45" s="19" t="s">
        <v>3863</v>
      </c>
      <c r="C45" s="20" t="s">
        <v>3856</v>
      </c>
      <c r="D45" s="20">
        <v>16300</v>
      </c>
      <c r="E45" s="35" t="s">
        <v>3857</v>
      </c>
      <c r="F45" s="20">
        <v>10</v>
      </c>
      <c r="G45" s="20" t="s">
        <v>3739</v>
      </c>
      <c r="I45" s="19">
        <f t="shared" si="0"/>
        <v>120</v>
      </c>
    </row>
    <row r="46" spans="1:11" ht="13.15" customHeight="1">
      <c r="A46" s="19" t="s">
        <v>3864</v>
      </c>
      <c r="B46" s="19" t="s">
        <v>3865</v>
      </c>
      <c r="C46" s="20" t="s">
        <v>3737</v>
      </c>
      <c r="D46" s="20">
        <v>16400</v>
      </c>
      <c r="E46" s="35" t="s">
        <v>3738</v>
      </c>
      <c r="F46" s="20">
        <v>10</v>
      </c>
      <c r="G46" s="20" t="s">
        <v>3739</v>
      </c>
      <c r="I46" s="19">
        <f t="shared" si="0"/>
        <v>120</v>
      </c>
    </row>
    <row r="47" spans="1:11" ht="13.15" customHeight="1">
      <c r="A47" s="19" t="s">
        <v>3866</v>
      </c>
      <c r="B47" s="19" t="s">
        <v>3867</v>
      </c>
      <c r="D47" s="20">
        <v>16600</v>
      </c>
      <c r="E47" s="35"/>
      <c r="F47" s="20">
        <v>7</v>
      </c>
      <c r="G47" s="20" t="s">
        <v>3739</v>
      </c>
      <c r="I47" s="19">
        <f t="shared" si="0"/>
        <v>84</v>
      </c>
    </row>
    <row r="48" spans="1:11" ht="13.15" customHeight="1">
      <c r="A48" s="19" t="s">
        <v>3868</v>
      </c>
      <c r="B48" s="19" t="s">
        <v>3868</v>
      </c>
      <c r="C48" s="20" t="s">
        <v>3869</v>
      </c>
      <c r="D48" s="20">
        <v>16000</v>
      </c>
      <c r="E48" s="35" t="s">
        <v>3870</v>
      </c>
      <c r="I48" s="19">
        <f t="shared" si="0"/>
        <v>0</v>
      </c>
    </row>
    <row r="49" spans="1:9" ht="13.15" customHeight="1">
      <c r="A49" s="24" t="s">
        <v>3871</v>
      </c>
      <c r="B49" s="30" t="s">
        <v>3872</v>
      </c>
      <c r="C49" s="31" t="s">
        <v>3869</v>
      </c>
      <c r="D49" s="31">
        <v>16000</v>
      </c>
      <c r="E49" s="25" t="s">
        <v>3870</v>
      </c>
      <c r="F49" s="22"/>
      <c r="G49" s="22"/>
      <c r="H49" s="19" t="s">
        <v>3746</v>
      </c>
      <c r="I49" s="19">
        <f t="shared" si="0"/>
        <v>0</v>
      </c>
    </row>
    <row r="50" spans="1:9" ht="13.15" customHeight="1">
      <c r="A50" s="24" t="s">
        <v>3873</v>
      </c>
      <c r="B50" s="24" t="s">
        <v>3874</v>
      </c>
      <c r="C50" s="31" t="s">
        <v>3869</v>
      </c>
      <c r="D50" s="31">
        <v>16000</v>
      </c>
      <c r="E50" s="25" t="s">
        <v>3870</v>
      </c>
      <c r="F50" s="22"/>
      <c r="G50" s="22"/>
      <c r="H50" s="19" t="s">
        <v>3746</v>
      </c>
      <c r="I50" s="19">
        <f t="shared" si="0"/>
        <v>0</v>
      </c>
    </row>
    <row r="51" spans="1:9" ht="13.15" customHeight="1">
      <c r="A51" s="27" t="s">
        <v>3875</v>
      </c>
      <c r="B51" s="27" t="s">
        <v>3876</v>
      </c>
      <c r="C51" s="31" t="s">
        <v>3877</v>
      </c>
      <c r="D51" s="31">
        <v>16006</v>
      </c>
      <c r="E51" s="25" t="s">
        <v>3878</v>
      </c>
      <c r="F51" s="22"/>
      <c r="G51" s="22"/>
      <c r="H51" s="19" t="s">
        <v>3746</v>
      </c>
      <c r="I51" s="19">
        <f t="shared" si="0"/>
        <v>0</v>
      </c>
    </row>
    <row r="52" spans="1:9" ht="13.15" customHeight="1">
      <c r="A52" s="27" t="s">
        <v>3879</v>
      </c>
      <c r="B52" s="27" t="s">
        <v>3880</v>
      </c>
      <c r="C52" s="31" t="s">
        <v>3869</v>
      </c>
      <c r="D52" s="31">
        <v>16005</v>
      </c>
      <c r="E52" s="25" t="s">
        <v>3881</v>
      </c>
      <c r="F52" s="22"/>
      <c r="G52" s="22"/>
      <c r="H52" s="19" t="s">
        <v>3746</v>
      </c>
      <c r="I52" s="19">
        <f t="shared" si="0"/>
        <v>0</v>
      </c>
    </row>
    <row r="53" spans="1:9" ht="13.15" customHeight="1">
      <c r="A53" s="19" t="s">
        <v>3882</v>
      </c>
      <c r="B53" s="19" t="s">
        <v>3883</v>
      </c>
      <c r="C53" s="20" t="s">
        <v>3884</v>
      </c>
      <c r="D53" s="20">
        <v>16401</v>
      </c>
      <c r="E53" s="35" t="s">
        <v>3885</v>
      </c>
      <c r="F53" s="20">
        <v>7</v>
      </c>
      <c r="G53" s="20" t="s">
        <v>3739</v>
      </c>
      <c r="I53" s="19">
        <f t="shared" si="0"/>
        <v>84</v>
      </c>
    </row>
    <row r="54" spans="1:9" ht="13.15" customHeight="1">
      <c r="A54" s="19" t="s">
        <v>3886</v>
      </c>
      <c r="B54" s="19" t="s">
        <v>3887</v>
      </c>
      <c r="C54" s="20">
        <v>3</v>
      </c>
      <c r="D54" s="20">
        <v>16002</v>
      </c>
      <c r="E54" s="35" t="s">
        <v>405</v>
      </c>
      <c r="I54" s="19">
        <f t="shared" si="0"/>
        <v>0</v>
      </c>
    </row>
    <row r="55" spans="1:9" ht="13.15" customHeight="1">
      <c r="A55" s="19" t="s">
        <v>3888</v>
      </c>
      <c r="B55" s="19" t="s">
        <v>3889</v>
      </c>
      <c r="C55" s="20">
        <v>1</v>
      </c>
      <c r="D55" s="20">
        <v>16003</v>
      </c>
      <c r="E55" s="35" t="s">
        <v>3890</v>
      </c>
      <c r="H55" s="19" t="s">
        <v>3746</v>
      </c>
      <c r="I55" s="19">
        <f t="shared" si="0"/>
        <v>0</v>
      </c>
    </row>
    <row r="56" spans="1:9" ht="13.15" customHeight="1">
      <c r="A56" s="24" t="s">
        <v>3891</v>
      </c>
      <c r="B56" s="24" t="s">
        <v>3892</v>
      </c>
      <c r="C56" s="22" t="s">
        <v>3838</v>
      </c>
      <c r="D56" s="22">
        <v>16100</v>
      </c>
      <c r="E56" s="25" t="s">
        <v>3839</v>
      </c>
      <c r="F56" s="22">
        <v>20</v>
      </c>
      <c r="G56" s="22" t="s">
        <v>3739</v>
      </c>
      <c r="H56" s="19" t="s">
        <v>3746</v>
      </c>
      <c r="I56" s="19">
        <f t="shared" si="0"/>
        <v>240</v>
      </c>
    </row>
    <row r="57" spans="1:9" ht="13.15" customHeight="1">
      <c r="A57" s="24" t="s">
        <v>3893</v>
      </c>
      <c r="B57" s="24" t="s">
        <v>3894</v>
      </c>
      <c r="C57" s="22"/>
      <c r="D57" s="22">
        <v>16100</v>
      </c>
      <c r="E57" s="25"/>
      <c r="F57" s="22">
        <v>20</v>
      </c>
      <c r="G57" s="22" t="s">
        <v>3739</v>
      </c>
      <c r="H57" s="28" t="s">
        <v>3768</v>
      </c>
      <c r="I57" s="19">
        <f t="shared" si="0"/>
        <v>240</v>
      </c>
    </row>
    <row r="58" spans="1:9" ht="13.15" customHeight="1">
      <c r="A58" s="19" t="s">
        <v>3895</v>
      </c>
      <c r="B58" s="19" t="s">
        <v>3896</v>
      </c>
      <c r="C58" s="20" t="s">
        <v>3838</v>
      </c>
      <c r="D58" s="20">
        <v>16100</v>
      </c>
      <c r="E58" s="35" t="s">
        <v>3839</v>
      </c>
      <c r="F58" s="20">
        <v>12</v>
      </c>
      <c r="G58" s="20" t="s">
        <v>3739</v>
      </c>
      <c r="I58" s="19">
        <f t="shared" si="0"/>
        <v>144</v>
      </c>
    </row>
    <row r="59" spans="1:9" ht="13.15" customHeight="1">
      <c r="A59" s="19" t="s">
        <v>3897</v>
      </c>
      <c r="B59" s="19" t="s">
        <v>3898</v>
      </c>
      <c r="C59" s="20" t="s">
        <v>3838</v>
      </c>
      <c r="D59" s="20">
        <v>16100</v>
      </c>
      <c r="E59" s="35" t="s">
        <v>3839</v>
      </c>
      <c r="F59" s="20">
        <v>20</v>
      </c>
      <c r="G59" s="20" t="s">
        <v>3739</v>
      </c>
      <c r="I59" s="19">
        <f>F59*12</f>
        <v>240</v>
      </c>
    </row>
    <row r="60" spans="1:9" ht="13.15" customHeight="1">
      <c r="A60" s="24" t="s">
        <v>3899</v>
      </c>
      <c r="B60" s="24" t="s">
        <v>3900</v>
      </c>
      <c r="C60" s="22" t="s">
        <v>3838</v>
      </c>
      <c r="D60" s="22">
        <v>16100</v>
      </c>
      <c r="E60" s="25" t="s">
        <v>3839</v>
      </c>
      <c r="F60" s="22">
        <v>20</v>
      </c>
      <c r="G60" s="22" t="s">
        <v>3739</v>
      </c>
      <c r="H60" s="19" t="s">
        <v>3746</v>
      </c>
      <c r="I60" s="19">
        <f t="shared" si="0"/>
        <v>240</v>
      </c>
    </row>
    <row r="61" spans="1:9" ht="13.15" customHeight="1">
      <c r="A61" s="27" t="s">
        <v>3901</v>
      </c>
      <c r="B61" s="27" t="s">
        <v>3902</v>
      </c>
      <c r="C61" s="22" t="s">
        <v>3903</v>
      </c>
      <c r="D61" s="22">
        <v>16104</v>
      </c>
      <c r="E61" s="25" t="s">
        <v>3904</v>
      </c>
      <c r="F61" s="22">
        <v>20</v>
      </c>
      <c r="G61" s="22" t="s">
        <v>3739</v>
      </c>
      <c r="H61" s="19" t="s">
        <v>3746</v>
      </c>
      <c r="I61" s="19">
        <f t="shared" si="0"/>
        <v>240</v>
      </c>
    </row>
    <row r="62" spans="1:9" ht="13.15" customHeight="1">
      <c r="A62" s="19" t="s">
        <v>3905</v>
      </c>
      <c r="B62" s="19" t="s">
        <v>3906</v>
      </c>
      <c r="C62" s="20">
        <v>5</v>
      </c>
      <c r="D62" s="20">
        <v>16102</v>
      </c>
      <c r="E62" s="35" t="s">
        <v>3907</v>
      </c>
      <c r="F62" s="20">
        <v>20</v>
      </c>
      <c r="G62" s="20" t="s">
        <v>3739</v>
      </c>
      <c r="I62" s="19">
        <f t="shared" si="0"/>
        <v>240</v>
      </c>
    </row>
    <row r="63" spans="1:9" ht="13.15" customHeight="1">
      <c r="A63" s="19" t="s">
        <v>3908</v>
      </c>
      <c r="B63" s="19" t="s">
        <v>3909</v>
      </c>
      <c r="C63" s="20">
        <v>8</v>
      </c>
      <c r="D63" s="20">
        <v>16103</v>
      </c>
      <c r="E63" s="35" t="s">
        <v>3910</v>
      </c>
      <c r="F63" s="20">
        <v>20</v>
      </c>
      <c r="G63" s="20" t="s">
        <v>3739</v>
      </c>
      <c r="H63" s="19" t="s">
        <v>3746</v>
      </c>
      <c r="I63" s="19">
        <f t="shared" si="0"/>
        <v>240</v>
      </c>
    </row>
    <row r="64" spans="1:9" ht="13.15" customHeight="1">
      <c r="A64" s="19" t="s">
        <v>3911</v>
      </c>
      <c r="B64" s="19" t="s">
        <v>3912</v>
      </c>
      <c r="C64" s="20">
        <v>4</v>
      </c>
      <c r="D64" s="20">
        <v>16101</v>
      </c>
      <c r="E64" s="35" t="s">
        <v>3913</v>
      </c>
      <c r="F64" s="20">
        <v>20</v>
      </c>
      <c r="G64" s="20" t="s">
        <v>3739</v>
      </c>
      <c r="H64" s="19" t="s">
        <v>3746</v>
      </c>
      <c r="I64" s="19">
        <f t="shared" si="0"/>
        <v>240</v>
      </c>
    </row>
    <row r="65" spans="1:13" s="33" customFormat="1" ht="13.15" customHeight="1">
      <c r="A65" s="19" t="s">
        <v>3914</v>
      </c>
      <c r="B65" s="19" t="s">
        <v>3915</v>
      </c>
      <c r="C65" s="20">
        <v>2</v>
      </c>
      <c r="D65" s="20">
        <v>16001</v>
      </c>
      <c r="E65" s="35" t="s">
        <v>3916</v>
      </c>
      <c r="F65" s="20"/>
      <c r="G65" s="20"/>
      <c r="H65" s="19" t="s">
        <v>3746</v>
      </c>
      <c r="I65" s="19">
        <f t="shared" si="0"/>
        <v>0</v>
      </c>
      <c r="J65" s="32"/>
      <c r="M65" s="32"/>
    </row>
    <row r="66" spans="1:13" s="33" customFormat="1" ht="13.15" customHeight="1">
      <c r="A66" s="19" t="s">
        <v>3917</v>
      </c>
      <c r="B66" s="19" t="s">
        <v>3918</v>
      </c>
      <c r="C66" s="20" t="s">
        <v>3919</v>
      </c>
      <c r="D66" s="20">
        <v>16204</v>
      </c>
      <c r="E66" s="35" t="s">
        <v>3920</v>
      </c>
      <c r="F66" s="20">
        <v>20</v>
      </c>
      <c r="G66" s="20" t="s">
        <v>3739</v>
      </c>
      <c r="I66" s="19">
        <f t="shared" si="0"/>
        <v>240</v>
      </c>
      <c r="J66" s="32"/>
    </row>
    <row r="67" spans="1:13" s="33" customFormat="1" ht="13.15" customHeight="1">
      <c r="A67" s="24" t="s">
        <v>3921</v>
      </c>
      <c r="B67" s="24" t="s">
        <v>3922</v>
      </c>
      <c r="C67" s="26" t="s">
        <v>3737</v>
      </c>
      <c r="D67" s="26">
        <v>16400</v>
      </c>
      <c r="E67" s="25" t="s">
        <v>3738</v>
      </c>
      <c r="F67" s="22">
        <v>10</v>
      </c>
      <c r="G67" s="26" t="s">
        <v>3739</v>
      </c>
      <c r="H67" s="19" t="s">
        <v>3746</v>
      </c>
      <c r="I67" s="19">
        <f t="shared" si="0"/>
        <v>120</v>
      </c>
      <c r="K67" s="32"/>
    </row>
    <row r="68" spans="1:13" s="33" customFormat="1" ht="13.15" customHeight="1">
      <c r="A68" s="19" t="s">
        <v>3923</v>
      </c>
      <c r="B68" s="19" t="s">
        <v>3924</v>
      </c>
      <c r="C68" s="20" t="s">
        <v>3737</v>
      </c>
      <c r="D68" s="20">
        <v>16400</v>
      </c>
      <c r="E68" s="35" t="s">
        <v>3738</v>
      </c>
      <c r="F68" s="20">
        <v>5</v>
      </c>
      <c r="G68" s="20" t="s">
        <v>3739</v>
      </c>
      <c r="I68" s="19">
        <f t="shared" si="0"/>
        <v>60</v>
      </c>
      <c r="J68" s="32"/>
    </row>
    <row r="69" spans="1:13" s="33" customFormat="1" ht="13.15" customHeight="1">
      <c r="A69" s="24" t="s">
        <v>3925</v>
      </c>
      <c r="B69" s="27" t="s">
        <v>3926</v>
      </c>
      <c r="C69" s="22" t="s">
        <v>3927</v>
      </c>
      <c r="D69" s="22">
        <v>16500</v>
      </c>
      <c r="E69" s="25" t="s">
        <v>3928</v>
      </c>
      <c r="F69" s="22">
        <v>10</v>
      </c>
      <c r="G69" s="22" t="s">
        <v>3739</v>
      </c>
      <c r="H69" s="19" t="s">
        <v>3746</v>
      </c>
      <c r="I69" s="19">
        <f t="shared" si="0"/>
        <v>120</v>
      </c>
    </row>
    <row r="70" spans="1:13" s="33" customFormat="1" ht="13.15" customHeight="1">
      <c r="A70" s="24" t="s">
        <v>3929</v>
      </c>
      <c r="B70" s="24" t="s">
        <v>3930</v>
      </c>
      <c r="C70" s="22" t="s">
        <v>3927</v>
      </c>
      <c r="D70" s="22">
        <v>16500</v>
      </c>
      <c r="E70" s="25" t="s">
        <v>3928</v>
      </c>
      <c r="F70" s="22">
        <v>10</v>
      </c>
      <c r="G70" s="22" t="s">
        <v>3739</v>
      </c>
      <c r="H70" s="19" t="s">
        <v>3746</v>
      </c>
      <c r="I70" s="19">
        <f t="shared" si="0"/>
        <v>120</v>
      </c>
      <c r="J70" s="32"/>
    </row>
    <row r="71" spans="1:13" s="33" customFormat="1" ht="13.15" customHeight="1">
      <c r="A71" s="19" t="s">
        <v>3931</v>
      </c>
      <c r="B71" s="19" t="s">
        <v>3932</v>
      </c>
      <c r="C71" s="20" t="s">
        <v>3927</v>
      </c>
      <c r="D71" s="20">
        <v>16500</v>
      </c>
      <c r="E71" s="35" t="s">
        <v>3928</v>
      </c>
      <c r="F71" s="20">
        <v>10</v>
      </c>
      <c r="G71" s="20" t="s">
        <v>3739</v>
      </c>
      <c r="I71" s="19">
        <f t="shared" si="0"/>
        <v>120</v>
      </c>
      <c r="J71" s="32"/>
      <c r="M71" s="32"/>
    </row>
    <row r="72" spans="1:13" s="33" customFormat="1" ht="13.15" customHeight="1">
      <c r="A72" s="19" t="s">
        <v>3933</v>
      </c>
      <c r="B72" s="19" t="s">
        <v>3934</v>
      </c>
      <c r="C72" s="20"/>
      <c r="D72" s="20">
        <v>16500</v>
      </c>
      <c r="E72" s="35"/>
      <c r="F72" s="20">
        <v>10</v>
      </c>
      <c r="G72" s="20" t="s">
        <v>3739</v>
      </c>
      <c r="H72" s="28" t="s">
        <v>3768</v>
      </c>
      <c r="I72" s="19">
        <f t="shared" ref="I72:I85" si="3">F72*12</f>
        <v>120</v>
      </c>
      <c r="J72" s="32"/>
      <c r="M72" s="32"/>
    </row>
    <row r="73" spans="1:13" s="33" customFormat="1" ht="13.15" customHeight="1">
      <c r="A73" s="24" t="s">
        <v>3935</v>
      </c>
      <c r="B73" s="24" t="s">
        <v>3936</v>
      </c>
      <c r="C73" s="22" t="s">
        <v>3927</v>
      </c>
      <c r="D73" s="22">
        <v>16500</v>
      </c>
      <c r="E73" s="25" t="s">
        <v>3928</v>
      </c>
      <c r="F73" s="22">
        <v>10</v>
      </c>
      <c r="G73" s="22" t="s">
        <v>3739</v>
      </c>
      <c r="H73" s="19" t="s">
        <v>3746</v>
      </c>
      <c r="I73" s="19">
        <f t="shared" si="3"/>
        <v>120</v>
      </c>
      <c r="J73" s="32"/>
    </row>
    <row r="74" spans="1:13" s="33" customFormat="1" ht="13.15" customHeight="1">
      <c r="A74" s="19" t="s">
        <v>3937</v>
      </c>
      <c r="B74" s="19" t="s">
        <v>3938</v>
      </c>
      <c r="C74" s="20" t="s">
        <v>3737</v>
      </c>
      <c r="D74" s="20">
        <v>16400</v>
      </c>
      <c r="E74" s="35" t="s">
        <v>3738</v>
      </c>
      <c r="F74" s="20">
        <v>7</v>
      </c>
      <c r="G74" s="20" t="s">
        <v>3739</v>
      </c>
      <c r="I74" s="19">
        <f t="shared" si="3"/>
        <v>84</v>
      </c>
      <c r="K74" s="32"/>
    </row>
    <row r="75" spans="1:13" s="33" customFormat="1" ht="13.15" customHeight="1">
      <c r="A75" s="19" t="s">
        <v>3939</v>
      </c>
      <c r="B75" s="19" t="s">
        <v>3940</v>
      </c>
      <c r="C75" s="20" t="s">
        <v>3927</v>
      </c>
      <c r="D75" s="20">
        <v>16500</v>
      </c>
      <c r="E75" s="35" t="s">
        <v>3928</v>
      </c>
      <c r="F75" s="20">
        <v>20</v>
      </c>
      <c r="G75" s="20" t="s">
        <v>3739</v>
      </c>
      <c r="I75" s="19">
        <f t="shared" si="3"/>
        <v>240</v>
      </c>
      <c r="K75" s="32"/>
    </row>
    <row r="76" spans="1:13" s="33" customFormat="1" ht="13.15" customHeight="1">
      <c r="A76" s="19" t="s">
        <v>3941</v>
      </c>
      <c r="B76" s="19" t="s">
        <v>3942</v>
      </c>
      <c r="C76" s="20" t="s">
        <v>3927</v>
      </c>
      <c r="D76" s="20">
        <v>16500</v>
      </c>
      <c r="E76" s="35" t="s">
        <v>3928</v>
      </c>
      <c r="F76" s="20">
        <v>10</v>
      </c>
      <c r="G76" s="20" t="s">
        <v>3739</v>
      </c>
      <c r="I76" s="19">
        <f t="shared" si="3"/>
        <v>120</v>
      </c>
      <c r="J76" s="32"/>
    </row>
    <row r="77" spans="1:13" s="33" customFormat="1" ht="13.15" customHeight="1">
      <c r="A77" s="19" t="s">
        <v>3943</v>
      </c>
      <c r="B77" s="19" t="s">
        <v>3944</v>
      </c>
      <c r="C77" s="20" t="s">
        <v>3737</v>
      </c>
      <c r="D77" s="20">
        <v>16400</v>
      </c>
      <c r="E77" s="35" t="s">
        <v>3738</v>
      </c>
      <c r="F77" s="20">
        <v>10</v>
      </c>
      <c r="G77" s="20" t="s">
        <v>3739</v>
      </c>
      <c r="I77" s="19">
        <f t="shared" si="3"/>
        <v>120</v>
      </c>
    </row>
    <row r="78" spans="1:13" s="33" customFormat="1" ht="13.15" customHeight="1">
      <c r="A78" s="19" t="s">
        <v>3945</v>
      </c>
      <c r="B78" s="19" t="s">
        <v>3946</v>
      </c>
      <c r="C78" s="20" t="s">
        <v>3737</v>
      </c>
      <c r="D78" s="20">
        <v>16400</v>
      </c>
      <c r="E78" s="35" t="s">
        <v>3738</v>
      </c>
      <c r="F78" s="20">
        <v>15</v>
      </c>
      <c r="G78" s="20" t="s">
        <v>3739</v>
      </c>
      <c r="I78" s="19">
        <f t="shared" si="3"/>
        <v>180</v>
      </c>
      <c r="J78" s="32"/>
    </row>
    <row r="79" spans="1:13" s="33" customFormat="1" ht="13.9" customHeight="1">
      <c r="A79" s="19" t="s">
        <v>3947</v>
      </c>
      <c r="B79" s="19" t="s">
        <v>3948</v>
      </c>
      <c r="C79" s="20" t="s">
        <v>3838</v>
      </c>
      <c r="D79" s="20">
        <v>16100</v>
      </c>
      <c r="E79" s="35" t="s">
        <v>3839</v>
      </c>
      <c r="F79" s="20">
        <v>30</v>
      </c>
      <c r="G79" s="20" t="s">
        <v>3739</v>
      </c>
      <c r="I79" s="19">
        <f t="shared" si="3"/>
        <v>360</v>
      </c>
    </row>
    <row r="80" spans="1:13" s="33" customFormat="1" ht="13.15" customHeight="1">
      <c r="A80" s="19" t="s">
        <v>3949</v>
      </c>
      <c r="B80" s="19" t="s">
        <v>3950</v>
      </c>
      <c r="C80" s="20" t="s">
        <v>3927</v>
      </c>
      <c r="D80" s="20">
        <v>16500</v>
      </c>
      <c r="E80" s="35" t="s">
        <v>3928</v>
      </c>
      <c r="F80" s="20">
        <v>5</v>
      </c>
      <c r="G80" s="20" t="s">
        <v>3739</v>
      </c>
      <c r="I80" s="19">
        <f t="shared" si="3"/>
        <v>60</v>
      </c>
      <c r="J80" s="32"/>
      <c r="M80" s="32"/>
    </row>
    <row r="81" spans="1:12" s="33" customFormat="1" ht="13.15" customHeight="1">
      <c r="A81" s="19" t="s">
        <v>3951</v>
      </c>
      <c r="B81" s="19" t="s">
        <v>3952</v>
      </c>
      <c r="C81" s="20" t="s">
        <v>3884</v>
      </c>
      <c r="D81" s="20">
        <v>16401</v>
      </c>
      <c r="E81" s="35" t="s">
        <v>3885</v>
      </c>
      <c r="F81" s="20">
        <v>15</v>
      </c>
      <c r="G81" s="20" t="s">
        <v>3739</v>
      </c>
      <c r="I81" s="19">
        <f t="shared" si="3"/>
        <v>180</v>
      </c>
      <c r="J81" s="32"/>
    </row>
    <row r="82" spans="1:12" s="33" customFormat="1" ht="13.15" customHeight="1">
      <c r="A82" s="19" t="s">
        <v>3953</v>
      </c>
      <c r="B82" s="34" t="s">
        <v>3954</v>
      </c>
      <c r="C82" s="20" t="s">
        <v>3884</v>
      </c>
      <c r="D82" s="20">
        <v>16401</v>
      </c>
      <c r="E82" s="35" t="s">
        <v>3885</v>
      </c>
      <c r="F82" s="20">
        <v>10</v>
      </c>
      <c r="G82" s="20" t="s">
        <v>3739</v>
      </c>
      <c r="I82" s="19">
        <f t="shared" si="3"/>
        <v>120</v>
      </c>
      <c r="K82" s="32"/>
    </row>
    <row r="83" spans="1:12" s="33" customFormat="1" ht="13.15" customHeight="1">
      <c r="A83" s="19" t="s">
        <v>3955</v>
      </c>
      <c r="B83" s="19" t="s">
        <v>3956</v>
      </c>
      <c r="C83" s="20" t="s">
        <v>3737</v>
      </c>
      <c r="D83" s="20">
        <v>16400</v>
      </c>
      <c r="E83" s="35" t="s">
        <v>3738</v>
      </c>
      <c r="F83" s="20">
        <v>6</v>
      </c>
      <c r="G83" s="20" t="s">
        <v>3739</v>
      </c>
      <c r="I83" s="19">
        <f t="shared" si="3"/>
        <v>72</v>
      </c>
      <c r="J83" s="32"/>
    </row>
    <row r="84" spans="1:12" s="33" customFormat="1" ht="13.15" customHeight="1">
      <c r="A84" s="19" t="s">
        <v>3957</v>
      </c>
      <c r="B84" s="19" t="s">
        <v>3958</v>
      </c>
      <c r="C84" s="20" t="s">
        <v>3927</v>
      </c>
      <c r="D84" s="20">
        <v>16500</v>
      </c>
      <c r="E84" s="35" t="s">
        <v>3928</v>
      </c>
      <c r="F84" s="20">
        <v>7</v>
      </c>
      <c r="G84" s="20" t="s">
        <v>3739</v>
      </c>
      <c r="I84" s="19">
        <f t="shared" si="3"/>
        <v>84</v>
      </c>
      <c r="L84" s="32"/>
    </row>
    <row r="85" spans="1:12" ht="13.15" customHeight="1">
      <c r="A85" s="19" t="s">
        <v>3939</v>
      </c>
      <c r="B85" s="19" t="s">
        <v>3940</v>
      </c>
      <c r="C85" s="20" t="s">
        <v>3927</v>
      </c>
      <c r="D85" s="20">
        <v>16500</v>
      </c>
      <c r="E85" s="35" t="s">
        <v>3928</v>
      </c>
      <c r="F85" s="20">
        <v>20</v>
      </c>
      <c r="G85" s="20" t="s">
        <v>3739</v>
      </c>
      <c r="I85" s="19">
        <f t="shared" si="3"/>
        <v>240</v>
      </c>
    </row>
  </sheetData>
  <sortState xmlns:xlrd2="http://schemas.microsoft.com/office/spreadsheetml/2017/richdata2" ref="A3:G81">
    <sortCondition ref="A3:A81"/>
  </sortState>
  <phoneticPr fontId="0" type="noConversion"/>
  <printOptions gridLines="1"/>
  <pageMargins left="0.7" right="0.45" top="0.5" bottom="0.25" header="0.3" footer="0.3"/>
  <pageSetup scale="70" orientation="portrait" r:id="rId1"/>
  <headerFooter alignWithMargins="0">
    <oddFooter>&amp;L&amp;D&amp;R &amp;Z&amp;F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9D33-8219-486A-93FE-F846D0C2B3E4}">
  <dimension ref="A1:B45"/>
  <sheetViews>
    <sheetView workbookViewId="0">
      <selection activeCell="A23" sqref="A23"/>
    </sheetView>
  </sheetViews>
  <sheetFormatPr defaultColWidth="8.85546875" defaultRowHeight="13.9"/>
  <cols>
    <col min="1" max="1" width="8.28515625" style="19" customWidth="1"/>
    <col min="2" max="2" width="28.140625" style="19" bestFit="1" customWidth="1"/>
    <col min="3" max="3" width="7.7109375" style="19" bestFit="1" customWidth="1"/>
    <col min="4" max="16384" width="8.85546875" style="19"/>
  </cols>
  <sheetData>
    <row r="1" spans="1:2">
      <c r="A1" s="38" t="s">
        <v>3959</v>
      </c>
      <c r="B1" s="38"/>
    </row>
    <row r="3" spans="1:2">
      <c r="A3" s="20">
        <v>16000</v>
      </c>
      <c r="B3" s="19" t="s">
        <v>3868</v>
      </c>
    </row>
    <row r="4" spans="1:2">
      <c r="A4" s="20">
        <v>16001</v>
      </c>
      <c r="B4" s="19" t="s">
        <v>3960</v>
      </c>
    </row>
    <row r="5" spans="1:2">
      <c r="A5" s="20">
        <v>16002</v>
      </c>
      <c r="B5" s="19" t="s">
        <v>3961</v>
      </c>
    </row>
    <row r="6" spans="1:2">
      <c r="A6" s="20">
        <v>16003</v>
      </c>
      <c r="B6" s="19" t="s">
        <v>3889</v>
      </c>
    </row>
    <row r="7" spans="1:2">
      <c r="A7" s="20">
        <v>16004</v>
      </c>
      <c r="B7" s="19" t="s">
        <v>3962</v>
      </c>
    </row>
    <row r="8" spans="1:2">
      <c r="A8" s="20">
        <v>16005</v>
      </c>
      <c r="B8" s="19" t="s">
        <v>3963</v>
      </c>
    </row>
    <row r="9" spans="1:2">
      <c r="A9" s="20">
        <v>16006</v>
      </c>
      <c r="B9" s="19" t="s">
        <v>3964</v>
      </c>
    </row>
    <row r="10" spans="1:2">
      <c r="A10" s="20">
        <v>16100</v>
      </c>
      <c r="B10" s="19" t="s">
        <v>3898</v>
      </c>
    </row>
    <row r="11" spans="1:2">
      <c r="A11" s="20">
        <v>16101</v>
      </c>
      <c r="B11" s="19" t="s">
        <v>3965</v>
      </c>
    </row>
    <row r="12" spans="1:2">
      <c r="A12" s="20">
        <v>16102</v>
      </c>
      <c r="B12" s="19" t="s">
        <v>3966</v>
      </c>
    </row>
    <row r="13" spans="1:2">
      <c r="A13" s="20">
        <v>16103</v>
      </c>
      <c r="B13" s="19" t="s">
        <v>3967</v>
      </c>
    </row>
    <row r="14" spans="1:2">
      <c r="A14" s="20">
        <v>16104</v>
      </c>
      <c r="B14" s="19" t="s">
        <v>3968</v>
      </c>
    </row>
    <row r="15" spans="1:2">
      <c r="A15" s="20">
        <v>16200</v>
      </c>
      <c r="B15" s="19" t="s">
        <v>3969</v>
      </c>
    </row>
    <row r="16" spans="1:2">
      <c r="A16" s="20">
        <v>16201</v>
      </c>
      <c r="B16" s="19" t="s">
        <v>3970</v>
      </c>
    </row>
    <row r="17" spans="1:2">
      <c r="A17" s="20">
        <v>16202</v>
      </c>
      <c r="B17" s="19" t="s">
        <v>3971</v>
      </c>
    </row>
    <row r="18" spans="1:2">
      <c r="A18" s="20">
        <v>16203</v>
      </c>
      <c r="B18" s="19" t="s">
        <v>3972</v>
      </c>
    </row>
    <row r="19" spans="1:2">
      <c r="A19" s="20">
        <v>16204</v>
      </c>
      <c r="B19" s="19" t="s">
        <v>3918</v>
      </c>
    </row>
    <row r="20" spans="1:2">
      <c r="A20" s="20">
        <v>16205</v>
      </c>
      <c r="B20" s="19" t="s">
        <v>3973</v>
      </c>
    </row>
    <row r="21" spans="1:2">
      <c r="A21" s="20">
        <v>16206</v>
      </c>
      <c r="B21" s="19" t="s">
        <v>3974</v>
      </c>
    </row>
    <row r="22" spans="1:2">
      <c r="A22" s="20">
        <v>16207</v>
      </c>
      <c r="B22" s="19" t="s">
        <v>3975</v>
      </c>
    </row>
    <row r="23" spans="1:2">
      <c r="A23" s="20">
        <v>16208</v>
      </c>
      <c r="B23" s="19" t="s">
        <v>3779</v>
      </c>
    </row>
    <row r="24" spans="1:2">
      <c r="A24" s="20">
        <v>16300</v>
      </c>
      <c r="B24" s="19" t="s">
        <v>3863</v>
      </c>
    </row>
    <row r="25" spans="1:2">
      <c r="A25" s="20">
        <v>16301</v>
      </c>
      <c r="B25" s="19" t="s">
        <v>3976</v>
      </c>
    </row>
    <row r="26" spans="1:2">
      <c r="A26" s="20">
        <v>16302</v>
      </c>
      <c r="B26" s="19" t="s">
        <v>3977</v>
      </c>
    </row>
    <row r="27" spans="1:2">
      <c r="A27" s="20">
        <v>16400</v>
      </c>
      <c r="B27" s="19" t="s">
        <v>3978</v>
      </c>
    </row>
    <row r="28" spans="1:2">
      <c r="A28" s="20">
        <v>16401</v>
      </c>
      <c r="B28" s="19" t="s">
        <v>3979</v>
      </c>
    </row>
    <row r="29" spans="1:2">
      <c r="A29" s="20">
        <v>16402</v>
      </c>
      <c r="B29" s="19" t="s">
        <v>3980</v>
      </c>
    </row>
    <row r="30" spans="1:2">
      <c r="A30" s="20">
        <v>16403</v>
      </c>
      <c r="B30" s="19" t="s">
        <v>3981</v>
      </c>
    </row>
    <row r="31" spans="1:2">
      <c r="A31" s="20">
        <v>16404</v>
      </c>
      <c r="B31" s="19" t="s">
        <v>3982</v>
      </c>
    </row>
    <row r="32" spans="1:2">
      <c r="A32" s="20">
        <v>16405</v>
      </c>
      <c r="B32" s="19" t="s">
        <v>3822</v>
      </c>
    </row>
    <row r="33" spans="1:2">
      <c r="A33" s="20">
        <v>16406</v>
      </c>
      <c r="B33" s="19" t="s">
        <v>3983</v>
      </c>
    </row>
    <row r="34" spans="1:2">
      <c r="A34" s="20">
        <v>16407</v>
      </c>
      <c r="B34" s="19" t="s">
        <v>3984</v>
      </c>
    </row>
    <row r="35" spans="1:2">
      <c r="A35" s="20">
        <v>16408</v>
      </c>
      <c r="B35" s="19" t="s">
        <v>3985</v>
      </c>
    </row>
    <row r="36" spans="1:2">
      <c r="A36" s="20">
        <v>16500</v>
      </c>
      <c r="B36" s="19" t="s">
        <v>3986</v>
      </c>
    </row>
    <row r="37" spans="1:2">
      <c r="A37" s="20">
        <v>16501</v>
      </c>
      <c r="B37" s="19" t="s">
        <v>3787</v>
      </c>
    </row>
    <row r="38" spans="1:2">
      <c r="A38" s="20">
        <v>16502</v>
      </c>
      <c r="B38" s="19" t="s">
        <v>3987</v>
      </c>
    </row>
    <row r="39" spans="1:2">
      <c r="A39" s="20">
        <v>16700</v>
      </c>
      <c r="B39" s="19" t="s">
        <v>3988</v>
      </c>
    </row>
    <row r="40" spans="1:2">
      <c r="A40" s="20">
        <v>16701</v>
      </c>
      <c r="B40" s="19" t="s">
        <v>3989</v>
      </c>
    </row>
    <row r="41" spans="1:2">
      <c r="A41" s="20">
        <v>16702</v>
      </c>
      <c r="B41" s="19" t="s">
        <v>3990</v>
      </c>
    </row>
    <row r="42" spans="1:2">
      <c r="A42" s="20">
        <v>16703</v>
      </c>
      <c r="B42" s="19" t="s">
        <v>3991</v>
      </c>
    </row>
    <row r="43" spans="1:2">
      <c r="A43" s="20">
        <v>16800</v>
      </c>
      <c r="B43" s="19" t="s">
        <v>3991</v>
      </c>
    </row>
    <row r="44" spans="1:2">
      <c r="A44" s="20">
        <v>16801</v>
      </c>
      <c r="B44" s="19" t="s">
        <v>3992</v>
      </c>
    </row>
    <row r="45" spans="1:2">
      <c r="A45" s="20">
        <v>16802</v>
      </c>
      <c r="B45" s="19" t="s">
        <v>3993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02651D74EB44996A62AA680831119" ma:contentTypeVersion="17" ma:contentTypeDescription="Create a new document." ma:contentTypeScope="" ma:versionID="f5f6219632112b896c403e4614389c4c">
  <xsd:schema xmlns:xsd="http://www.w3.org/2001/XMLSchema" xmlns:xs="http://www.w3.org/2001/XMLSchema" xmlns:p="http://schemas.microsoft.com/office/2006/metadata/properties" xmlns:ns2="30d45850-cdab-4335-bbe4-3503319b96c0" xmlns:ns3="9c130270-ac7c-4497-90d6-17a43cdb195d" targetNamespace="http://schemas.microsoft.com/office/2006/metadata/properties" ma:root="true" ma:fieldsID="ba8199d85502ae002a43eb7c29558487" ns2:_="" ns3:_="">
    <xsd:import namespace="30d45850-cdab-4335-bbe4-3503319b96c0"/>
    <xsd:import namespace="9c130270-ac7c-4497-90d6-17a43cdb19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45850-cdab-4335-bbe4-3503319b9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047e948-e1f8-47be-a37d-d18de61af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30270-ac7c-4497-90d6-17a43cdb19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8f0ca1b-c585-4cae-8547-6c5fcb858651}" ma:internalName="TaxCatchAll" ma:showField="CatchAllData" ma:web="9c130270-ac7c-4497-90d6-17a43cdb1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130270-ac7c-4497-90d6-17a43cdb195d">
      <UserInfo>
        <DisplayName/>
        <AccountId xsi:nil="true"/>
        <AccountType/>
      </UserInfo>
    </SharedWithUsers>
    <TaxCatchAll xmlns="9c130270-ac7c-4497-90d6-17a43cdb195d" xsi:nil="true"/>
    <lcf76f155ced4ddcb4097134ff3c332f xmlns="30d45850-cdab-4335-bbe4-3503319b96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D9F0CE-03FE-4FD3-9C1B-38D7EAF62099}"/>
</file>

<file path=customXml/itemProps2.xml><?xml version="1.0" encoding="utf-8"?>
<ds:datastoreItem xmlns:ds="http://schemas.openxmlformats.org/officeDocument/2006/customXml" ds:itemID="{4FBE8DF9-6063-4B3E-B878-960FB567C9B5}"/>
</file>

<file path=customXml/itemProps3.xml><?xml version="1.0" encoding="utf-8"?>
<ds:datastoreItem xmlns:ds="http://schemas.openxmlformats.org/officeDocument/2006/customXml" ds:itemID="{0321F722-E3AC-440B-B741-EB2064AE1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Steinke, Jannette</dc:creator>
  <cp:keywords/>
  <dc:description/>
  <cp:lastModifiedBy>Paul Grant</cp:lastModifiedBy>
  <cp:revision/>
  <dcterms:created xsi:type="dcterms:W3CDTF">2005-08-08T16:16:11Z</dcterms:created>
  <dcterms:modified xsi:type="dcterms:W3CDTF">2026-03-24T18:34:55Z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0x0101006AD02651D74EB44996A62AA680831119</vt:lpwstr>
  </property>
  <property fmtid="{D5CDD505-2E9C-101B-9397-08002B2CF9AE}" pid="3" name="Order">
    <vt:r8>166700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{"FileActivityType":"9","FileActivityTimeStamp":"2026-04-17T20:03:31.283Z","FileActivityUsersOnPage":[{"DisplayName":"Jim Moon","Id":"james.moon@milwaukeecountywi.gov"}],"FileActivityNavigationId":null}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TemplateUrl">
    <vt:lpwstr/>
  </property>
</Properties>
</file>